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/>
  <mc:AlternateContent xmlns:mc="http://schemas.openxmlformats.org/markup-compatibility/2006">
    <mc:Choice Requires="x15">
      <x15ac:absPath xmlns:x15ac="http://schemas.microsoft.com/office/spreadsheetml/2010/11/ac" url="\\srv7\УЗН\РАБОТАЕМ ТУТ\КНД\объекты контроля\"/>
    </mc:Choice>
  </mc:AlternateContent>
  <bookViews>
    <workbookView xWindow="0" yWindow="0" windowWidth="19440" windowHeight="12495" tabRatio="500" firstSheet="1" activeTab="1"/>
  </bookViews>
  <sheets>
    <sheet name="Перечень объектов" sheetId="1" state="hidden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<sst xmlns="http://schemas.openxmlformats.org/spreadsheetml/2006/main" count="892" uniqueCount="491">
  <si>
    <t>Приложение № 1</t>
  </si>
  <si>
    <t>к приказу Министерства труда и социальной</t>
  </si>
  <si>
    <t>защиты Российской Федерации</t>
  </si>
  <si>
    <t>от "30" декабря 2014 г. № 1207</t>
  </si>
  <si>
    <t>Форма № 1-МВ</t>
  </si>
  <si>
    <t>№ п/п</t>
  </si>
  <si>
    <t>Фактический адрес</t>
  </si>
  <si>
    <t>ДАЛЬНЕВОСТОЧНЫЙ БАНК ФИЛИАЛ ПАО СБЕРБАНК РОССИИ</t>
  </si>
  <si>
    <t>Чукотский автономный округ, Анадырь город, Отке улица,17</t>
  </si>
  <si>
    <t>ФБУЗ ЦЕНТР ГИГИЕНЫ И ЭПИДЕМИОЛОГИИ В ЧУКОТСКОМ АВТОНОМНОМ ОКРУГЕ</t>
  </si>
  <si>
    <t>Чукотский автономный округ, Анадырь город, Ленина улица,11</t>
  </si>
  <si>
    <t>ОБЪЕДИНЕНИЕ РОСИНКАС</t>
  </si>
  <si>
    <t>Чукотский автономный округ, Анадырь город, Отке улица,55-А</t>
  </si>
  <si>
    <t>Чукотский автономный округ, Анадырь город, Отке улица,44</t>
  </si>
  <si>
    <t>ООО ЗК МАЙСКОЕ</t>
  </si>
  <si>
    <t>Чукотский автономный округ, Чаунский район, Певек город, Обручева улица,27</t>
  </si>
  <si>
    <t>Чукотский автономный округ, Анадырь город, Ленина улица,20</t>
  </si>
  <si>
    <t>Чукотский автономный округ, Билибинский район, Билибино город, Восточный микрорайон,1</t>
  </si>
  <si>
    <t>Чукотский автономный округ, Билибинский район, Билибино город, Геологов улица,дом 1А</t>
  </si>
  <si>
    <t>АДМИНИСТРАЦИЯ ГОРОДСКОГО ОКРУГА ПЕВЕК</t>
  </si>
  <si>
    <t>Чукотский автономный округ, Провиденский район, Провидения поселок, Набережная Дежнева улица,8а</t>
  </si>
  <si>
    <t>МП ГОРКОММУНХОЗ</t>
  </si>
  <si>
    <t>Чукотский автономный округ, Анадырь город, Ленина улица,45</t>
  </si>
  <si>
    <t>Чукотский автономный округ, Анадырь город, Беринга улица,20</t>
  </si>
  <si>
    <t>ФГУП ГОСКОРПОРАЦИЯ ПО ОРВД</t>
  </si>
  <si>
    <t>Чукотский автономный округ, Анадырский район, Угольные Копи 3-й поселок,14, а</t>
  </si>
  <si>
    <t>Чукотский автономный округ, Анадырский район, Угольные Копи поселок, Портовая улица,8Е</t>
  </si>
  <si>
    <t>ГОСУДАРСТВЕННОЕ АВТОНОМНОЕ УЧРЕЖДЕНИЕ ДОПОЛНИТЕЛЬНОГО ПРОФЕССИОНАЛЬНОГО ОБРАЗОВАНИЯ ЧУКОТСКОГО АВТОНОМНОГО ОКРУГА ЧУКОТСКИЙ ИНСТИТУТ РАЗВИТИЯ ОБРАЗОВАНИЯ И ПОВЫШЕНИЯ КВАЛИФИКАЦИИ</t>
  </si>
  <si>
    <t>Чукотский автономный округ, Анадырь город, Беринга улица,дом 7</t>
  </si>
  <si>
    <t>Чукотский автономный округ, Билибинский район, Билибино город, Ленина улица,13</t>
  </si>
  <si>
    <t>Чукотский автономный округ, Билибинский район, Билибино город, Спортивная улица,1</t>
  </si>
  <si>
    <t>АДМИНИСТРАЦИЯ МО БИЛИБИНСКИЙ МУНИЦИПАЛЬНЫЙ РАЙОН</t>
  </si>
  <si>
    <t>Чукотский автономный округ, Билибинский район, Билибино город, Курчатова улица,д.6</t>
  </si>
  <si>
    <t>АО АНАДЫРЬМОРПОРТ</t>
  </si>
  <si>
    <t>Чукотский автономный округ, Анадырь город, Ленина улица,73</t>
  </si>
  <si>
    <t>Чукотский автономный округ, Анадырь город, Рультытегина улица,24</t>
  </si>
  <si>
    <t>АУ ЧУКОТСКОГО АО УПРАВЛЕНИЕ ТЕХНИЧЕСКОГО ОБЕСПЕЧЕНИЯ И ЭКСПЛУАТАЦИИ ИМУЩЕСТВА ЧУКОТСКОГО АО</t>
  </si>
  <si>
    <t>Чукотский автономный округ, Анадырь город, Чукотская улица,15</t>
  </si>
  <si>
    <t>Чукотский автономный округ, Анадырь город, Отке улица,39</t>
  </si>
  <si>
    <t>УМВД РОССИИ ПО ЧУКОТСКОМУ АВТОНОМНОМУ ОКРУГУ</t>
  </si>
  <si>
    <t>Чукотский автономный округ, Анадырь город, Ленина улица,9</t>
  </si>
  <si>
    <t>Чукотский автономный округ, Анадырский район, Канчалан село, Украинская улица,1</t>
  </si>
  <si>
    <t>ООО ТИВИКОМ</t>
  </si>
  <si>
    <t>Чукотский автономный округ, Провиденский район, Провидения поселок, Набережная Дежнева улица,20</t>
  </si>
  <si>
    <t>Чукотский автономный округ, Анадырский район, Угольные Копи поселок, Угольная улица,1</t>
  </si>
  <si>
    <t>МБДОУ ДС ЗОЛОТОЙ КЛЮЧИК Г.ПЕВЕК</t>
  </si>
  <si>
    <t>Чукотский автономный округ, Чаунский район, Певек город, Пугачева улица,64</t>
  </si>
  <si>
    <t>Чукотский автономный округ, Билибинский район, Билибино город, Ленина улица,7</t>
  </si>
  <si>
    <t>МАОУ ДО БШИ</t>
  </si>
  <si>
    <t>Чукотский автономный округ, Билибинский район, Билибино город, Ленина площадь,4</t>
  </si>
  <si>
    <t>Чукотский автономный округ, Билибинский район, Билибино город, Весенний проезд,1</t>
  </si>
  <si>
    <t>МБДОУ ДЕТСКИЙ САД РАДУГА С.ЛАВРЕНТИЯ</t>
  </si>
  <si>
    <t>Чукотский автономный округ, Чукотский район, Лаврентия село, Дежнева улица,дом: 27,</t>
  </si>
  <si>
    <t>МБОУ СОШ СЕЛА ЛОРИНО</t>
  </si>
  <si>
    <t>МБОУ Ш ИСОО С УЭЛЕН</t>
  </si>
  <si>
    <t>Чукотский автономный округ, Чукотский район, Уэлен село, Ленина улица,дом: 36,</t>
  </si>
  <si>
    <t>МБДОУ ДС СОЛНЫШКО С. ЛОРИНО</t>
  </si>
  <si>
    <t>Чукотский автономный округ, Чукотский район, Лорино село, Ленина улица,дом: 9,</t>
  </si>
  <si>
    <t>Чукотский автономный округ, Чаунский район, Певек город, Обручева улица,2</t>
  </si>
  <si>
    <t>ООО СИБНЕФТЬ - ЧУКОТКА</t>
  </si>
  <si>
    <t>Чукотский автономный округ, Анадырь город, Отке улица,55л</t>
  </si>
  <si>
    <t>Чукотский автономный округ, Анадырь город, Отке улица,26</t>
  </si>
  <si>
    <t>ГАПОУ ЧАО ЧМК</t>
  </si>
  <si>
    <t>Чукотский автономный округ, Анадырь город, Студенческая улица,3</t>
  </si>
  <si>
    <t>МУПСХП ПИОНЕР ИУЛЬТИНСКОГО  МУНИЦИПАЛЬНОГО РАЙОНА</t>
  </si>
  <si>
    <t>Чукотский автономный округ, Иультинский район, Рыркайпий село,11</t>
  </si>
  <si>
    <t>ФГУП УВО МИНТРАНСА РОССИИ</t>
  </si>
  <si>
    <t>Чукотский автономный округ, Анадырский район, Угольные Копи поселок, Портовая улица,14</t>
  </si>
  <si>
    <t>МБОУ ЦЕНТР ОБРАЗОВАНИЯ С. МАРКОВО</t>
  </si>
  <si>
    <t>МБОУ ЦЕНТР ОБРАЗОВАНИЯ С. КАНЧАЛАН</t>
  </si>
  <si>
    <t>Чукотский автономный округ, Анадырский район, Канчалан село,4</t>
  </si>
  <si>
    <t>МБОУ ЦО С.РЫРКАЙПИЙ</t>
  </si>
  <si>
    <t>МЕЖРАЙОННАЯ ИФНС РОССИИ № 2 ПО ЧУКОТСКОМУ АО</t>
  </si>
  <si>
    <t>ГКУСО ЧСРЦН</t>
  </si>
  <si>
    <t>Чукотский автономный округ, Анадырь город, Строителей улица,17</t>
  </si>
  <si>
    <t>Чукотский автономный округ, Анадырь город, Южная улица,14</t>
  </si>
  <si>
    <t>ГКУ УПРАВЛЕНИЕ ГЗ И ППС  ЧАО</t>
  </si>
  <si>
    <t>Чукотский автономный округ, Анадырь город, Ленина улица,59</t>
  </si>
  <si>
    <t>АЗИАТСКО-ТИХООКЕАНСКИЙ БАНК (АО)</t>
  </si>
  <si>
    <t>Чукотский автономный округ, Анадырь город, Отке улица,22</t>
  </si>
  <si>
    <t>СВКНИИ ДВО РАН</t>
  </si>
  <si>
    <t>Чукотский автономный округ, Анадырь город, Энергетиков улица,15</t>
  </si>
  <si>
    <t>Чукотский автономный округ, Билибинский район, Билибино город, Арктика микрорайон,4</t>
  </si>
  <si>
    <t>МБОУ ШИ С.ОМОЛОН</t>
  </si>
  <si>
    <t>Чукотский автономный округ, Билибинский район, Омолон село, Парковая улица,дом: 1,</t>
  </si>
  <si>
    <t>МБОУ ЦО С. АНЮЙСК</t>
  </si>
  <si>
    <t>Чукотский автономный округ, Билибинский район, Анюйск село, Полярная улица,15А</t>
  </si>
  <si>
    <t>ООО, А/С СИЯНИЕ</t>
  </si>
  <si>
    <t>Чукотский автономный округ, Билибинский район, Билибино город, Восточный микрорайон,7</t>
  </si>
  <si>
    <t>МБОУ ЦЕНТР ОБРАЗОВАНИЯ П.БЕРИНГОВСКОГО</t>
  </si>
  <si>
    <t>АО ЧУКОТЭНЕРГО</t>
  </si>
  <si>
    <t>Чукотский автономный округ, Анадырь город, Куркутского улица,34</t>
  </si>
  <si>
    <t>МУНИЦИПАЛЬНОЕ АВТОНОМНОЕ УЧРЕЖДЕНИЕ КУЛЬТУРЫ  ДОМ НАРОДНОГО ТВОРЧЕСТВА ГОРОДСКОГО ОКРУГА АНАДЫРЬ</t>
  </si>
  <si>
    <t>Чукотский автономный округ, Анадырь город, Ленина улица,23</t>
  </si>
  <si>
    <t>Чукотский автономный округ, Анадырь город, Отке улица,2</t>
  </si>
  <si>
    <t>Чукотский автономный округ, Анадырь город, Отке улица,4</t>
  </si>
  <si>
    <t>МУП СХП АМГУЭМА</t>
  </si>
  <si>
    <t>Чукотский автономный округ, Анадырь город, Беринга улица,7</t>
  </si>
  <si>
    <t>МУП СХП ИМЕНИ ПЕРВОГО РЕВКОМА ЧУКОТКИ</t>
  </si>
  <si>
    <t>Чукотский автономный округ, Анадырский район, Усть-Белая село,23</t>
  </si>
  <si>
    <t>Чукотский автономный округ, Чукотский район, Лаврентия село, Набережная улица,8</t>
  </si>
  <si>
    <t>МБОУ ЦЕНТР ОБРАЗОВАНИЯ С. УСТЬ-БЕЛАЯ</t>
  </si>
  <si>
    <t>Чукотский автономный округ, Анадырский район, Усть-Белая село, Анадырская улица,без номера дома</t>
  </si>
  <si>
    <t>Чукотский автономный округ, Чаунский район, Певек город, Новая улица,62</t>
  </si>
  <si>
    <t>МБОУ СШ С.РЫТКУЧИ</t>
  </si>
  <si>
    <t>Чукотский автономный округ, Чаунский район, Рыткучи село,14</t>
  </si>
  <si>
    <t>Чукотский автономный округ, Чаунский район, Певек город, Полярная улица,5</t>
  </si>
  <si>
    <t>ДУМА ЧУКОТСКОГО АВТОНОМНОГО ОКРУГА</t>
  </si>
  <si>
    <t>Чукотский автономный округ, Анадырь город, Отке улица,29</t>
  </si>
  <si>
    <t>Чукотский автономный округ, Иультинский район, Конергино село,Ленина  5</t>
  </si>
  <si>
    <t>Чукотский автономный округ, Анадырь город, Отке улица,11</t>
  </si>
  <si>
    <t>АО ЧТК</t>
  </si>
  <si>
    <t>Чукотский автономный округ, Иультинский район, Эгвекинот рабочий поселок, Ленина улица,дом: 12,</t>
  </si>
  <si>
    <t>ГЛАВНОЕ УПРАВЛЕНИЕ МЧС РОССИИ ПО ЧУКОТСКОМУ АВТОНОМНОМУ ОКРУГУ</t>
  </si>
  <si>
    <t>Чукотский автономный округ, Анадырь город, Отке улица,52</t>
  </si>
  <si>
    <t>МП СХП БИЛИБИНСКОГО МР ОЗЕРНОЕ</t>
  </si>
  <si>
    <t>Чукотский автономный округ, Билибинский район, Анюйск село, Ручейный проезд,21</t>
  </si>
  <si>
    <t>Чукотский автономный округ, Анадырь город, Южная улица,15</t>
  </si>
  <si>
    <t>МБОУ Ш-ИСОО П.ПРОВИДЕНИЯ</t>
  </si>
  <si>
    <t>Чукотский автономный округ, Провиденский район, Провидения поселок, Полярная улица,35/1</t>
  </si>
  <si>
    <t>МБОУ ООШ С. НОВОЕ ЧАПЛИНО</t>
  </si>
  <si>
    <t>МУП СХП ВАЕЖСКИЙ</t>
  </si>
  <si>
    <t>Чукотский автономный округ, Анадырский район, Ваеги село, Центральная улица,12</t>
  </si>
  <si>
    <t>МБОУ Ш-ИООО С. НУНЛИГРАН</t>
  </si>
  <si>
    <t>МБОУ ЦЕНТР ОБРАЗОВАНИЯ С.ЛАВРЕНТИЯ</t>
  </si>
  <si>
    <t>Чукотский автономный округ, Чукотский район, Лаврентия село, Дежнева улица,дом: 40</t>
  </si>
  <si>
    <t>Чукотский автономный округ, Билибинский район, Билибино город, Ленина улица,2</t>
  </si>
  <si>
    <t>ООО А/С ЧУКОТКА</t>
  </si>
  <si>
    <t>МБДОУ ДЕТСКИЙ САД АЛЁНУШКА П.ЭГВЕКИНОТА</t>
  </si>
  <si>
    <t>Чукотский автономный округ, Иультинский район, Эгвекинот рабочий поселок, Попова улица,8</t>
  </si>
  <si>
    <t>МБОУ СОШ П.ЭГВЕКИНОТ</t>
  </si>
  <si>
    <t>Чукотский автономный округ, Иультинский район, Эгвекинот рабочий поселок,ул. Комсомольская, д. 11</t>
  </si>
  <si>
    <t>МБОУ ЦЕНТР ОБРАЗОВАНИЯ С. МЕЙНЫПИЛЬГЫНО</t>
  </si>
  <si>
    <t>Чукотский автономный округ, Анадырский район, Мейныпильгыно село, Юбилейная улица,дом: 14,</t>
  </si>
  <si>
    <t>Чукотский автономный округ, Анадырский район, Беринговский поселок городского типа, Мандрикова улица,3</t>
  </si>
  <si>
    <t>МБОУ ЦО С.АМГУЭМЫ</t>
  </si>
  <si>
    <t>Чукотский автономный округ, Иультинский район, Амгуэма село, Северная улица,дом: 29,</t>
  </si>
  <si>
    <t>Чукотский автономный округ, Анадырь город, Южная улица,6</t>
  </si>
  <si>
    <t>ООО ЧУКОТАЭРОСБЫТ</t>
  </si>
  <si>
    <t>Чукотский автономный округ, Анадырский район, Угольные Копи поселок, Портовая улица,1</t>
  </si>
  <si>
    <t>ООО РУДНИК ВАЛУНИСТЫЙ</t>
  </si>
  <si>
    <t>Чукотский автономный округ, Анадырь город, Отке улица,46</t>
  </si>
  <si>
    <t>МБУ ЦКД АНАДЫРСКОГО Р-ОНА</t>
  </si>
  <si>
    <t>Чукотский автономный округ, Анадырский район, Угольные Копи 3-й поселок, Аэропорт Анадырь территория,б/н</t>
  </si>
  <si>
    <t>ЧУКОТСКИЙ ПОЛЯРНЫЙ ТЕХНИКУМ ПОСЕЛКА ЭГВЕКИНОТ</t>
  </si>
  <si>
    <t>Чукотский автономный округ, Иультинский район, Эгвекинот рабочий поселок, Рынтыргина улица,2</t>
  </si>
  <si>
    <t>ООО ЗАЛИВ КРЕСТА</t>
  </si>
  <si>
    <t>Чукотский автономный округ, Иультинский район, Эгвекинот рабочий поселок, Ленина улица,22 кв.3</t>
  </si>
  <si>
    <t>ДЕПАРТАМЕНТ ОБРАЗОВАНИЯ И НАУКИ ЧУКОТСКОГО АВТОНОМНОГО ОКРУГА</t>
  </si>
  <si>
    <t>МБУК ЦК ЧУКОТСКОГО МУНИЦИПАЛЬНОГО РАЙОНА</t>
  </si>
  <si>
    <t>Чукотский автономный округ, Чукотский район, Лаврентия село, Советская улица,дом: ДОМ 06,</t>
  </si>
  <si>
    <t>ДЕПАРТАМЕНТ ПРОМЫШЛЕННОЙ ПОЛИТИКИ ЧУКОТСКОГО АВТОНОМНОГО ОКРУГА</t>
  </si>
  <si>
    <t>ООО СТРОЙИНВЕСТ-ЭНЕРГИЯ</t>
  </si>
  <si>
    <t>Чукотский автономный округ, Анадырь город, Отке улица,54а</t>
  </si>
  <si>
    <t xml:space="preserve">ООО ТЦ НОВОМАРИИНСКИЙ </t>
  </si>
  <si>
    <t>Чукотский автономный округ, Анадырь город, Отке улица,19</t>
  </si>
  <si>
    <t>ГКУ ЧАО МЕЖРАЙОННЫЙ ЦЗН</t>
  </si>
  <si>
    <t>ООО ЧУКОТКА</t>
  </si>
  <si>
    <t>ОБЩЕСТВО С ОГРАНИЧЕННОЙ ОТВЕТСТВЕННОСТЬЮ БИЛИБИНСКАЯ ТОРГОВАЯ КОМПАНИЯ</t>
  </si>
  <si>
    <t>Чукотский автономный округ, Билибинский район, Билибино город, Курчатова улица,7</t>
  </si>
  <si>
    <t>Чукотский автономный округ, Провиденский район, Провидения поселок, Набережная Дежнева улица,15</t>
  </si>
  <si>
    <t>ДЕПАРТАМЕНТ СЕЛЬСКОГО ХОЗЯЙСТВА И ПРОДОВОЛЬСТВИЯ ЧУКОТСКОГО АВТОНОМНОГО ОКРУГА</t>
  </si>
  <si>
    <t>ООО КОМПАНИЯ НОРД МАРИН</t>
  </si>
  <si>
    <t>Чукотский автономный округ, Анадырь город, Ленина улица,46</t>
  </si>
  <si>
    <t>Чукотский автономный округ, Анадырь город, Энергетиков улица,16</t>
  </si>
  <si>
    <t>УФК ПО ЧУКОТСКОМУ АВТОНОМНОМУ ОКРУГУ</t>
  </si>
  <si>
    <t>Чукотский автономный округ, Анадырь город, Мира улица,10</t>
  </si>
  <si>
    <t>Чукотский автономный округ, Анадырь город, Ленина улица,18 а</t>
  </si>
  <si>
    <t>Чукотский автономный округ, Провиденский район, Провидения поселок, Полярная улица,22</t>
  </si>
  <si>
    <t>Чукотский автономный округ, Анадырь город, Ленина улица,25а</t>
  </si>
  <si>
    <t>КОМИТЕТ ПРИРОДНЫХ РЕСУРСОВ И ЭКОЛОГИИ ЧУКОТСКОГО АВТОНОМНОГО ОКРУГА</t>
  </si>
  <si>
    <t>ГКУ ЦЕНТР ЦИФРОВОГО РАЗВИТИЯ И ИНФОРМАЦИОННОЙ БЕЗОПАСНОСТИ ЧАО</t>
  </si>
  <si>
    <t>АО ЧУКОТСНАБ</t>
  </si>
  <si>
    <t>Чукотский автономный округ, Анадырь город, Южная улица,4</t>
  </si>
  <si>
    <t>Чукотский автономный округ, Анадырь город, Энергетиков улица,17</t>
  </si>
  <si>
    <t>Чукотский автономный округ, Анадырь город, Отке улица,25</t>
  </si>
  <si>
    <t>ООО БП</t>
  </si>
  <si>
    <t>Чукотский автономный округ, Анадырь город, Рультытегина улица,8</t>
  </si>
  <si>
    <t>ИП НОВОЧАДОВСКИЙ Д. А.</t>
  </si>
  <si>
    <t>Чукотский автономный округ, Билибинский район, Островное село, 50 лет Советской Власти улица,5</t>
  </si>
  <si>
    <t>МУНИЦИПАЛЬНОЕ ПРЕДПРИЯТИЕ СЕЛЬХОЗТОВАРОПРОИЗВОДИТЕЛЕЙ БИЛИБИНСКОГО МУНИЦИПАЛЬНОГО РАЙОНА ОЛОЙ</t>
  </si>
  <si>
    <t>МБДОУ Д/С СКАЗКА</t>
  </si>
  <si>
    <t>Чукотский автономный округ, Анадырь город, Строителей улица,7</t>
  </si>
  <si>
    <t>ООО ВБК</t>
  </si>
  <si>
    <t>Чукотский автономный округ, Билибинский район, Билибино город, Курчатова улица,9</t>
  </si>
  <si>
    <t>МП ЧТК</t>
  </si>
  <si>
    <t>Чукотский автономный округ, Чаунский район, Певек город, Полярная улица,19а</t>
  </si>
  <si>
    <t>ФКП АЭРОПОРТЫ ЧУКОТКИ</t>
  </si>
  <si>
    <t>Чукотский автономный округ, Анадырский район, Угольные Копи 3-й поселок,аэровокзальный комплекс</t>
  </si>
  <si>
    <t>Чукотский автономный округ, Чукотский район, Лорино село, Челюскинцев улица,1</t>
  </si>
  <si>
    <t>МУП АЙСБЕРГ</t>
  </si>
  <si>
    <t>Чукотский автономный округ, Иультинский район, Эгвекинот рабочий поселок, Ленина улица,18</t>
  </si>
  <si>
    <t>ФГБУ НАЦИОНАЛЬНЫЙ ПАРК БЕРИНГИЯ</t>
  </si>
  <si>
    <t>МП ЧРКХ</t>
  </si>
  <si>
    <t>Чукотский автономный округ, Чаунский район, Певек город, Пугачева улица,42\2</t>
  </si>
  <si>
    <t>ООО НОВОМАРИИНСКИЙ ТПК</t>
  </si>
  <si>
    <t>Чукотский автономный округ, Провиденский район, Провидения поселок, Набережная Дежнева улица, 8а</t>
  </si>
  <si>
    <t>Среднесписочная численность работников, чел.</t>
  </si>
  <si>
    <t>Наименование организации</t>
  </si>
  <si>
    <t>Категория риска</t>
  </si>
  <si>
    <t>Низкая</t>
  </si>
  <si>
    <t>Чукотский автономный округ,месторождение Кекура</t>
  </si>
  <si>
    <t>Чукотский автономный округ, Анадырский район, Беринговский поселок городского типа, Первого Ревкома Чукотки улица,3</t>
  </si>
  <si>
    <t>Чукотский автономный округ, Провиденский район, Новое Чаплино село, Мира улица, 7</t>
  </si>
  <si>
    <t>Чукотский автономный округ, Чаунский район, Певек город, Обручева улица, 29</t>
  </si>
  <si>
    <t>Чукотский автономный округ, Провиденский район, Нунлигран село, Кергау улица, 1,2,</t>
  </si>
  <si>
    <t xml:space="preserve">ВГТРК </t>
  </si>
  <si>
    <t>Чукотский автономный округ, Анадырский район, Хатырка село, Центральная улица</t>
  </si>
  <si>
    <t>Чукотский автономный округ, Иультинский район, Рыркайпий село, Тевлянто улица, 1</t>
  </si>
  <si>
    <t>Чукотский автономный округ, Чукотский район, Лорино село, Челюскинцев улица, 14</t>
  </si>
  <si>
    <t>Чукотский автономный округ, Чукотский район, Нешкан село, Комсомольская улица, 8</t>
  </si>
  <si>
    <t>Чукотский автономный округ, Чаунский район, Певек город, Новая улица,Советская, 17</t>
  </si>
  <si>
    <t>Чукотский автономный округ, Билибинский район, Омолон село,Береговая улица, 20</t>
  </si>
  <si>
    <t>Чукотский автономный округ, Анадырь город, Ленина улица,28</t>
  </si>
  <si>
    <t>Чукотский автономный округ, Анадырский район, Марково село, Берзина улица, 19</t>
  </si>
  <si>
    <t>Чукотский автономный округ, Иультинский район, Амгуэма село, Магистральная улица, 4,</t>
  </si>
  <si>
    <t>Чукотский автономный округ, Анадырский район, Угольные Копи 1-й поселок,Молодежная улица, 1</t>
  </si>
  <si>
    <t>Чукотский автономный округ, Чукотский район, Лаврентия село, Дежнева улица,48</t>
  </si>
  <si>
    <t>Чукотский автономный округ, Билибинский район, Билибино город</t>
  </si>
  <si>
    <t xml:space="preserve">Сводный показатель отнесения к категории риска </t>
  </si>
  <si>
    <t>ОБЩЕСТВО С ОГРАНИЧЕННОЙ ОТВЕТСТВЕННОСТЬЮ ИУЛЬТИНСКОЕ ДОРОЖНОЕ РЕМОНТНО-СТРОИТЕЛЬНОЕ ПРЕДПРИЯТИЕ</t>
  </si>
  <si>
    <t>ТСО КМНС АНКАЛЬЫТ</t>
  </si>
  <si>
    <t>МУНИЦИПАЛЬНОЕ АВТОНОМНОЕ ОБРАЗОВАТЕЛЬНОЕ УЧРЕЖДЕНИЕ ДОПОЛНИТЕЛЬНОГО ОБРАЗОВАНИЯ БИЛИБИНСКИЙ РАЙОННЫЙ ЦЕНТР ДОПОЛНИТЕЛЬНОГО ОБРАЗОВАНИЯ</t>
  </si>
  <si>
    <t>МУНИЦИПАЛЬНОЕ БЮДЖЕТНОЕ ДОШКОЛЬНОЕ ОБРАЗОВАТЕЛЬНОЕ УЧРЕЖДЕНИЕ ДЕТСКИЙ САД АЛЕНУШКА ОБЩЕРАЗВИВАЮЩЕГО ВИДА ГОРОДА БИЛИБИНО</t>
  </si>
  <si>
    <t>АДМИНИСТРАЦИЯ ПРОВИДЕНСКОГО ГОРОДСКОГО ОКРУГА ЧУКОТСКОГО АВТОНОМНОГО ОКРУГА</t>
  </si>
  <si>
    <t>МУП СХП ХАТЫРСКОЕ</t>
  </si>
  <si>
    <t>ОБЩЕСТВО С ОГРАНИЧЕННОЙ ОТВЕТСТВЕННОСТЬЮ ЧУКОТХОЗТОРГ</t>
  </si>
  <si>
    <t>ГОСУДАРСТВЕННОЕ КАЗЕННОЕ УЧРЕЖДЕНИЕ ЧУКОТСКОГО АВТОНОМНОГО ОКРУГА МНОГОФУНКЦИОННАЛЬНЫЙ ЦЕНТР ПРЕДОСТАВЛЕНИЯ ГОСУДАРСТВЕННЫХ И МУНИЦИПАЛЬНЫХ УСЛУГ ЧУКОТСКОГО АВТОНОМНОГО ОКРУГА</t>
  </si>
  <si>
    <t>МУ СХП ВОЗРОЖДЕНИЕ</t>
  </si>
  <si>
    <t>МУНИЦИПАЛЬНОЕ БЮДЖЕТНОЕ ОБЩЕОБРАЗОВАТЕЛЬНОЕ УЧРЕЖДЕНИЕОСНОВНАЯ ОБЩЕОБРАЗОВАТЕЛЬНАЯ ШКОЛА С.НЕШКАН</t>
  </si>
  <si>
    <t>АДМИНИСТРАЦИЯ АНАДЫРСКОГО МУНИЦИПАЛЬНОГО РАЙОНА</t>
  </si>
  <si>
    <t>АКЦИОНЕРНОЕ ОБЩЕСТВО СЕВЕРО-ВОСТОЧНОЕ ПРОИЗВОДСТВЕННО-ГЕОЛОГИЧЕСКОЕ ОБЪЕДИНЕНИЕ</t>
  </si>
  <si>
    <t>ГП ЧАО ИЗДАТЕЛЬСТВО КРАЙНИЙ СЕВЕР</t>
  </si>
  <si>
    <t>ДЕПАРТАМЕНТ ФИНАНСОВ, ЭКОНОМИКИ И ИМУЩЕСТВЕННЫХ ОТНОШЕНИЙ ЧУКОТСКОГО АВТОНОМНОГО ОКРУГА</t>
  </si>
  <si>
    <t>ОБЩЕСТВА С ОГРАНИЧЕННОЙ ОТВЕТСТВЕННОСТЬЮ ПИЩЕВОЙ КОМПЛЕКС ПОЛЯРНЫЙ</t>
  </si>
  <si>
    <t>МП СХП БИЛИБИНСКОГО МР ОСТРОВНОЕ</t>
  </si>
  <si>
    <t>МУНИЦИПАЛЬНОЕ БЮДЖЕТНОЕ ДОШКОЛЬНОЕ ОБРАЗОВАТЕЛЬНОЕ УЧРЕЖДЕНИЕ ДЕТСКИЙ САД СКАЗКА ГОРОДА БИЛИБИНО ЧУКОТСКОГО АВТОНОМНОГО ОКРУГА</t>
  </si>
  <si>
    <t>МУНИЦИПАЛЬНОЕ БЮДЖЕТНОЕ ОБЩЕОБРАЗОВАТЕЛЬНОЕ УЧРЕЖДЕНИЕ ЦЕНТР ОБРАЗОВАНИЯ Г.ПЕВЕК</t>
  </si>
  <si>
    <t>ТСО КМНЧ ЛОРИНО</t>
  </si>
  <si>
    <t>МУП СХТП ЗАПОЛЯРЬЕ</t>
  </si>
  <si>
    <t>МУНИЦИПАЛЬНОЕ ПРЕДПРИЯТИЕ СЕВЕР ПРОВИДЕНСКОГО ГОРОДСКОГО ОКРУГА</t>
  </si>
  <si>
    <t>ДЕПАРТАМЕНТ СОЦИАЛЬНОЙ ПОЛИТИКИ ЧУКОТСКОГО АВТОНОМНОГО ОКРУГА</t>
  </si>
  <si>
    <t>ЧУКОТСКИЙ ОКРУЖНОЙ ПРОФИЛЬНЫЙ ЛИЦЕЙ</t>
  </si>
  <si>
    <t>МУМ АНАДЫРСКАЯ ТОРГОВАЯ КОМПАНИЯ</t>
  </si>
  <si>
    <t>МАОУ СОШ Г.БИЛИБИНО ЧАО</t>
  </si>
  <si>
    <t>МУНИЦИПАЛЬНОЕ БЮДЖЕТНОЕ ОЩЕОБРАЗОВАТЕЛЬНОЕ УЧРЕЖДЕНИЕ ОСНОВНАЯ ОБЩЕОБРАЗОВАТЕЛЬНАЯ ШКОЛА № 1 ГОРОДА АНАДЫРЯ</t>
  </si>
  <si>
    <t>МОТД МВД РОССИИ ПРРОВИДЕНСКОЕ</t>
  </si>
  <si>
    <t>ГУ - ОПФР ПО ЧУКОТСКОМУ АВТОНОМНОМУ ОКРУГУ</t>
  </si>
  <si>
    <t>УПРАВЛЕНИЕ ПЕНСИОННОГО ФОНДА РФ (ГОСУДАРСТВЕННОЕ УЧРЕЖДЕНИЕ) ПО Г. АНАДЫРЬ ЧУКОТСКОГО АВТОНОМНОГО ОГРУГА (МЕЖРАЙОННОЕ)</t>
  </si>
  <si>
    <t>МУНИЦИПАЛЬНОЕ ПРЕДПРИЯТИЕ СЕЛЬХОЗТОВАРОПРОИЗВОДИТЕЛЕЙ ЧАУНСКОЕ МУНИЦИПАЛЬНОГО ОБРАЗОВАНИЯ ЧАУНСКИЙ РАЙОН</t>
  </si>
  <si>
    <t>МУП СХП КАНЧАЛАНСКИЙ</t>
  </si>
  <si>
    <t>ООО ПОРТ УГОЛЬНЫЙ</t>
  </si>
  <si>
    <t>МБОУ ЦЕНТР ОБРАЗОВАНИЯ П. УГОЛЬНЫЕ КОПИ</t>
  </si>
  <si>
    <t>АКЦИОНЕРНОЕ ОБЩЕСТВО МОРСКОЙ ОРДЕНА ЗНАК ПОЧЕТА ТОРГОВЫЙ ПОРТ ПЕВЕК</t>
  </si>
  <si>
    <t>МОМВД РОССИИ БИЛИБИНСКИЙ</t>
  </si>
  <si>
    <t>ООО БЕРИНГОВ ПРОЛИВ</t>
  </si>
  <si>
    <t>ГОСУДАРСТВЕННОЕ БЮДЖЕТНОЕ УЧРЕЖДЕНИЕ ЧУКОТСКИЙ ОКРУЖНОЙ КОМПЛЕКСНЫЙ ЦЕНТР СОЦИАЛЬНОГО ОБСЛУЖИВАНИЯ НАСЕЛЕНИЯ</t>
  </si>
  <si>
    <t>ФГБУ ЧУКОТСКОЕ УГМС</t>
  </si>
  <si>
    <t>ООО БЕРИНГПРОМУГОЛЬ</t>
  </si>
  <si>
    <t>ОАО ШАХТА УГОЛЬНАЯ</t>
  </si>
  <si>
    <t>ГОСУДАРСТВЕННОЕ ПРЕДПРИЯТИЕ ЧУКОТСКОГО АВТОНОМНОГО ОКРУГА ЧУКОТАВИА</t>
  </si>
  <si>
    <t>УФПС ЧУКОТСКОГО АВТОНОМНОГО ОКРУГА</t>
  </si>
  <si>
    <t>МУНИЦИПАЛЬНОЕ УНИТАРНОЕ ПРЕДПРИЯТИЕ ЖИЛИЩНО-КОММУНАЛЬНОГО ХОЗЯЙСТВА ИУЛЬТИНСКОЕ</t>
  </si>
  <si>
    <t>АО БАЗОВЫЕ МЕТАЛЛЫ</t>
  </si>
  <si>
    <t>МУНИЦИПАЛЬНОЕ ПРЕДПРИЯТИЕ ЖИЛИЩНО-КОММУНАЛЬНОГО ХОЗЯЙСТВА БИЛИБИНСКОГО МУНИЦИПАЛЬНОГО РАЙОНА</t>
  </si>
  <si>
    <t>АКЦИОНЕРНОЕ ОБЩЕСТВО РУДНИК КАРАЛЬВЕЕМ</t>
  </si>
  <si>
    <t>ФИЛИАЛ АО "КОНЦЕРН РОСЭНЕРГОАТОМ" "БИЛИБИНСКАЯ АТОМНАЯ СТАНЦИЯ"</t>
  </si>
  <si>
    <t>ГОСУДАРСТВЕННОЕ ПРЕДПРИЯТИЕ ЧУКОТСКОГО АВТОНОМНОГО ОКРУГА ЧУКОТКОММУНХОЗ</t>
  </si>
  <si>
    <t>ПАО РОСТЕЛЕКОМ</t>
  </si>
  <si>
    <t>Чукотский автономный округ, Иультинский район, Эгвекинот поселок, Ленина улица,18</t>
  </si>
  <si>
    <t>Чукотский автономный округ, Анадырь город, Полярная улица, 7/1</t>
  </si>
  <si>
    <t>Чукотский автономный округ, Чаунский район, Рыткучи село, Мира улица, 5</t>
  </si>
  <si>
    <t>Чукотский автономный округ, Чаунский район, Певек город, Куваева улица, 51</t>
  </si>
  <si>
    <t xml:space="preserve">Приложение к приказу </t>
  </si>
  <si>
    <t xml:space="preserve">Департамента социальной политики </t>
  </si>
  <si>
    <t xml:space="preserve">   Чукотского автономного округа</t>
  </si>
  <si>
    <t>от «__» ______ 20__ г. № ___</t>
  </si>
  <si>
    <t>Низкий риск</t>
  </si>
  <si>
    <t xml:space="preserve">Приложение к Приказу </t>
  </si>
  <si>
    <t>Перечень объектов регионального государственного контроля (надзора)
за приёмом на работу инвалидов в пределах установленной квоты в Чукотском автономном округе</t>
  </si>
  <si>
    <t>Общество с ограниченной ответственностью Иультинское дорожное ремонтно-строительное предприятие</t>
  </si>
  <si>
    <t xml:space="preserve">Дума Чукотского автономного округа </t>
  </si>
  <si>
    <t>МБДОУ ДС Солнышко с. Лорино</t>
  </si>
  <si>
    <t>Муниципальное автономное образовательное учреждение дополнительного образования Билибинская школа искусств</t>
  </si>
  <si>
    <t>ТСО КМНС Анкальыт</t>
  </si>
  <si>
    <t>Федеральное государственное бюджетное учреждение Национальный парк Берингия</t>
  </si>
  <si>
    <t>Муниципальное бюджетное общеобразовательное учреждениеОсновная Общеобразовательная школа с.Нешкан</t>
  </si>
  <si>
    <t>Муниципальное автономное образовательное учреждение дополнительного образования Билибинский районный Центр дополнительного образования</t>
  </si>
  <si>
    <t>Чукотский автономный округ, г Анадырь, Отке улица, дом 39</t>
  </si>
  <si>
    <t>Чукотский автономный округ, Билибинский район, Билибино город, Ленина улица, дом 13</t>
  </si>
  <si>
    <t>Муниципальное бюджетное дошкольное образовательное учреждение Детский сад Аленушка общеразвивающего вида города Билибино</t>
  </si>
  <si>
    <t>Администрация Провиденского городского округа Чукотского Автономного округа</t>
  </si>
  <si>
    <t>ВГТРК</t>
  </si>
  <si>
    <t>МУП СХП Хатырское</t>
  </si>
  <si>
    <t>ООО ТЕРРИТОРИЯ 87</t>
  </si>
  <si>
    <t>ГКУ МФЦ ЧУКОТСКОГО АВТОНОМНОГО ОКРУГА</t>
  </si>
  <si>
    <t>Акционерное общество Северо-Восточное производственно-геологическое объединение</t>
  </si>
  <si>
    <t>Администрация Анадырского Муниципального района</t>
  </si>
  <si>
    <t>Департамент финансов, экономики и имущественных отношений Чукотского автономного округа</t>
  </si>
  <si>
    <t>ГП ЧАО Издательство Крайний Север</t>
  </si>
  <si>
    <t>ПАО СБЕРБАНК</t>
  </si>
  <si>
    <t>МП СХП Билибинского МР Островное</t>
  </si>
  <si>
    <t>ООО БТК</t>
  </si>
  <si>
    <t>Муниципальное бюджетное дошкольное образовательное учреждение Детский сад Сказка города Билибино Чукотского автономного округа</t>
  </si>
  <si>
    <t>Муниципальное бюджетное общеобразовательное учреждение Центр образования г.Певек</t>
  </si>
  <si>
    <t>Чукотский автономный округ, г Анадырь, Южная улица, дом 15</t>
  </si>
  <si>
    <t>ООО ПИЩЕВОЙ КОМПЛЕКС ПОЛЯРНЫЙ</t>
  </si>
  <si>
    <t xml:space="preserve">Чукотский автономный округ, Анадырь город, Отке улица, дом 17 </t>
  </si>
  <si>
    <t>ТСО КМНЧ Лорино</t>
  </si>
  <si>
    <t>МУП СХТП Заполярье</t>
  </si>
  <si>
    <t>Чукотский окружной профильный лицей</t>
  </si>
  <si>
    <t>ЗАО А/С ПОЛЯРНАЯ ЗВЕЗДА</t>
  </si>
  <si>
    <t>МУП СХП Имени Первого Ревкома Чукотки</t>
  </si>
  <si>
    <t>Муниципальное предприятие СЕВЕР Провиденского городского округа</t>
  </si>
  <si>
    <t>МБОУ ООШ №1 Г. АНАДЫРЯ</t>
  </si>
  <si>
    <t>МБОУ СОШ №1 Г. АНАДЫРЯ</t>
  </si>
  <si>
    <t>МУМ Анадырская торговая компания</t>
  </si>
  <si>
    <t>ГКУ УПРАВЛЕНИЕ ГЗ И ППС ЧАО</t>
  </si>
  <si>
    <t>МАОУ СОШ г.Билибино ЧАО</t>
  </si>
  <si>
    <t>Чукотский автономный округ, Провиденский район, Провидения поселок городского типа, Набережная Дежнева улица, дом 15</t>
  </si>
  <si>
    <t>МОтд МВД России Прровиденское</t>
  </si>
  <si>
    <t>ГУ - ОПФР по Чукотскому автономному округу</t>
  </si>
  <si>
    <t>Управление Пенсионного фонда РФ (государственное учреждение) по г. Анадырь Чукотского автономного огруга (межрайонное)</t>
  </si>
  <si>
    <t>АППАРАТ ГУБЕРНАТОРА И ПРАВИТЕЛЬСТВА ЧУКОТСКОГО АВТОНОМНОГО ОКРУГА</t>
  </si>
  <si>
    <t>Муниципальное предприятие сельхозтоваропроизводителей Чаунское муниципального образования Чаунский район</t>
  </si>
  <si>
    <t>МУП СХП Канчаланский</t>
  </si>
  <si>
    <t>Чукотский автономный округ, Анадырский район, Марково село, Берзина улица,дом 19</t>
  </si>
  <si>
    <t>Город Санкт-Петербург,Набережная Синопская, дом 14, лит.А</t>
  </si>
  <si>
    <t>Чукотский автономный округ, Анадырь город, Беринга улица, дом 20</t>
  </si>
  <si>
    <t>УПРАВЛЕНИЕ РОССЕЛЬХОЗНАДЗОРА ПО КАМЧАТСКОМУ КРАЮ И ЧУКОТСКОМУ АВТОНОМНОМУ ОКРУГУ</t>
  </si>
  <si>
    <t>МБОУ Центр образования п. Угольные Копи</t>
  </si>
  <si>
    <t>АО МОРПОРТ ПЕВЕК</t>
  </si>
  <si>
    <t>МОМВД России Билибинский</t>
  </si>
  <si>
    <t>ГБУЗ ЧОБ</t>
  </si>
  <si>
    <t>ГБУЗ ЧОБ филиал - Чукотская РБ</t>
  </si>
  <si>
    <t>Государственное бюджетное учреждение здравоохранения Чукотская окружная больница</t>
  </si>
  <si>
    <t>ООО Купол Майнинг Сервис</t>
  </si>
  <si>
    <t>ГБУ ЧОКЦСОН</t>
  </si>
  <si>
    <t>ФГБУ Чукотское УГМС</t>
  </si>
  <si>
    <t>АО ШАХТА УГОЛЬНАЯ</t>
  </si>
  <si>
    <t>ГП ЧАО ЧУКОТАВИА</t>
  </si>
  <si>
    <t>АО РОССЕЛЬХОЗБАНК</t>
  </si>
  <si>
    <t>АО ЧУКОТАВИА</t>
  </si>
  <si>
    <t>Анадырский отдел вневедомственной охраны-филиал федерального государственного казенного учреждения Отдел вневедомственной охраны Войск национальной гвардии Российской Федерации по Чукотскому автономному округу</t>
  </si>
  <si>
    <t>ДАЛЬНЕВОСТОЧНОЕ УПРАВЛЕНИЕ РОСТЕХНАДЗОРА</t>
  </si>
  <si>
    <t>АО Россельхозбанк</t>
  </si>
  <si>
    <t>УФПС Чукотского автономного округа</t>
  </si>
  <si>
    <t>МУП ЖКХ ИУЛЬТИНСКОЕ</t>
  </si>
  <si>
    <t>АО Базовые металлы</t>
  </si>
  <si>
    <t>НЕПУБЛИЧНОЕ АКЦИОНЕРНОЕ ОБЩЕСТВО ЧУКОТСКАЯ ТОРГОВАЯ КОМПАНИЯ</t>
  </si>
  <si>
    <t>МП ЖКХ БИЛИБИНСКОГО МУНИЦИПАЛЬНОГО РАЙОНА</t>
  </si>
  <si>
    <t>АО РУДНИК КАРАЛЬВЕЕМ</t>
  </si>
  <si>
    <t>Билибинская АЭС</t>
  </si>
  <si>
    <t>ГП ЧАО ЧУКОТКОММУНХОЗ</t>
  </si>
  <si>
    <t>ПАО Ростелеком</t>
  </si>
  <si>
    <t>Чукотский автономный округ, г. Билибино, Билибинская АТЭЦ</t>
  </si>
  <si>
    <t>Чукотский автономный округ, Чаунский район, Комсомольский поселок городского типа, Ленина улица, дом 12</t>
  </si>
  <si>
    <t>Чукотский автономный округ, Чукотский район, Лорино село, Ленина улица, дом 9</t>
  </si>
  <si>
    <t>Чукотский автономный округ, Иультинский район, Эгвекинот рабочий поселок, Ленина улица, дом 18</t>
  </si>
  <si>
    <t>Чукотский автономный округ, Билибинский район, Билибино город, Ленина площадь, дом 4</t>
  </si>
  <si>
    <t>Чукотский автономный округ, Анадырский район, Угольные Копи поселок, Портовая улица, дом 1</t>
  </si>
  <si>
    <t>Чукотский автономный округ, Иультинский район, Эгвекинот поселок, Ленина улица, дом 18</t>
  </si>
  <si>
    <t>Чукотский автономный округ, Анадырь город, Ленина улица, дом 46</t>
  </si>
  <si>
    <t>Чукотский автономный округ, Чаунский район, Рыткучи село, дом 14</t>
  </si>
  <si>
    <t>Чукотский автономный округ, Анадырский район, Мейныпильгыно село, Юбилейная улица, дом 14</t>
  </si>
  <si>
    <t>Чукотский автономный округ, Провиденский район, Провидения поселок, Набережная Дежнева улица, дом 8а</t>
  </si>
  <si>
    <t>Чукотский автономный округ, Анадырь город, Беринга улица, дом 7</t>
  </si>
  <si>
    <t>Чукотский автономный округ, Чукотский район, Нешкан село, Комсомольская улица, дом 8</t>
  </si>
  <si>
    <t>Чукотский автономный округ, Провиденский район, Новое Чаплино село, Мира улица, дом 7</t>
  </si>
  <si>
    <t xml:space="preserve">Чукотский автономный округ, Чукотский район, Лаврентия село, Дежнева улица, дом 27 </t>
  </si>
  <si>
    <t>Чукотский автономный округ, Анадырский район, Беринговский поселок городского типа, Первого Ревкома Чукотки улица, дом 3</t>
  </si>
  <si>
    <t>Чукотский автономный округ, Чаунский район, Певек город, Обручева улица, дом 29</t>
  </si>
  <si>
    <t>Чукотский автономный округ, Иультинский район, Эгвекинот рабочий поселок, Попова улица, дом 8</t>
  </si>
  <si>
    <t>Чукотский автономный округ, Билибинский район, Билибино город, Весенний проезд, дом 1</t>
  </si>
  <si>
    <t>Чукотский автономный округ, Провиденский район, Нунлигран село, Кергау улица,дом 1.2</t>
  </si>
  <si>
    <t>Чукотский автономный округ, Провиденский район, Провидения поселок, Набережная Дежнева улица,Набережная Дежнева, дом 8а</t>
  </si>
  <si>
    <t>Чукотский автономный округ, Билибинский район, Билибино город, Курчатова улица, дом 6</t>
  </si>
  <si>
    <t>Чукотский автономный округ, Анадырь город, Ленина улица, дом 18а</t>
  </si>
  <si>
    <t>Чукотский автономный округ, Анадырь город, Полярная улица, дом 7/1</t>
  </si>
  <si>
    <t>Чукотский автономный округ, Чукотский район, Лаврентия село, Дежнева улица, дом 40</t>
  </si>
  <si>
    <t>Чукотский автономный округ, Билибинский район, Анюйск село, Полярная улица, дом 15А</t>
  </si>
  <si>
    <t>Чукотский автономный округ, Анадырский район, Угольные Копи поселок, Портовая улица, дом 14</t>
  </si>
  <si>
    <t>Чукотский автономный округ, Провиденский район, Провидения поселок, Полярная улица, дом 35/1</t>
  </si>
  <si>
    <t>Чукотский автономный округ, Анадырь город, Чукотская улица, дом 15</t>
  </si>
  <si>
    <t>Чукотский автономный округ, Провиденский район, Провидения поселок, Набережная Дежнева улица, дом 20</t>
  </si>
  <si>
    <t>Чукотский автономный округ, Анадырский район, Ваеги село, Центральная улица, дом 12</t>
  </si>
  <si>
    <t>Чукотский автономный округ, Анадырский район, Канчалан село, дом 4</t>
  </si>
  <si>
    <t>Чукотский автономный округ, Билибинский район, Анюйск село, Ручейный проезд, дом 21</t>
  </si>
  <si>
    <t>Чукотский автономный округ, Анадырь город, Рультытегина улица, дом 8</t>
  </si>
  <si>
    <t>Чукотский автономный округ, Билибинский район, Билибино город, Ленина улица, дом 7</t>
  </si>
  <si>
    <t xml:space="preserve">Чукотский автономный округ, Билибинский район, Омолон село, Парковая улица, дом 1 </t>
  </si>
  <si>
    <t>Чукотский автономный округ, Иультинский район, Эгвекинот рабочий поселок,ул. Комсомольская, дом 11</t>
  </si>
  <si>
    <t>Чукотский автономный округ, Иультинский район, Эгвекинот рабочий поселок, Рынтыргина улица, дом 2</t>
  </si>
  <si>
    <t xml:space="preserve">Чукотский автономный округ, Иультинский район, Рыркайпий село, Тевлянто улица, дом 1 </t>
  </si>
  <si>
    <t>Чукотский автономный округ, Иультинский район, Конергино село, Ленина улица, дом 5</t>
  </si>
  <si>
    <t>Чукотский автономный округ, Чаунский район, Певек город, Пугачева улица, дом 64</t>
  </si>
  <si>
    <t>Чукотский автономный округ, Чукотский район, Лорино село, Челюскинцев улица, дом 14</t>
  </si>
  <si>
    <t>Чукотский автономный округ, Чаунский район, Певек город, Советская улица, дом 17</t>
  </si>
  <si>
    <t>Чукотский автономный округ, Анадырь город, Ленина улица, дом 25а</t>
  </si>
  <si>
    <t>Чукотский автономный округ, Анадырь город, Отке улица, дом 2</t>
  </si>
  <si>
    <t>Чукотский автономный округ, Анадырь город, Южная улица, дом 14</t>
  </si>
  <si>
    <t>Чукотский автономный округ, Анадырь город, Энергетиков улица, дом 17</t>
  </si>
  <si>
    <t>Чукотский автономный округ, Анадырь город, Отке улица, дом 17</t>
  </si>
  <si>
    <t>Чукотский автономный округ, Билибинский район, Островное село, 50 лет Советской Власти улица, дом 5</t>
  </si>
  <si>
    <t>Чукотский автономный округ, Билибинский район, Билибино город, Курчатова улица, дом 7</t>
  </si>
  <si>
    <t>Чукотский автономный округ, Анадырь город, Мира улица, дом 10</t>
  </si>
  <si>
    <t>Чукотский автономный округ, Анадырь город, Ленина улица, дом 23</t>
  </si>
  <si>
    <t>Чукотский автономный округ, Иультинский район, Амгуэма село, Северная улица, дом 29</t>
  </si>
  <si>
    <t>Чукотский автономный округ, Билибинский район, Омолон село, Береговая улица, дом 20</t>
  </si>
  <si>
    <t>Чукотский автономный округ, Иультинский район, Эгвекинот рабочий поселок, Ленина улица, дом 22, кв.3</t>
  </si>
  <si>
    <t>Чукотский автономный округ, Анадырь город, Ленина улица, дом 28</t>
  </si>
  <si>
    <t>Чукотский автономный округ, Чаунский район, Певек город, Новая улица, дом 62</t>
  </si>
  <si>
    <t>Чукотский автономный округ, Чукотский район, Лорино село, Челюскинцев улица, дом 1</t>
  </si>
  <si>
    <t>Чукотский автономный округ, Чаунский район, Певек город, Полярная улица, дом 19а</t>
  </si>
  <si>
    <t>Чукотский автономный округ, Анадырь город, Ленина улица, дом 11</t>
  </si>
  <si>
    <t>Чукотский автономный округ, Анадырский район, Усть-Белая село, дом 23</t>
  </si>
  <si>
    <t>Чукотский автономный округ, Анадырь город, Ленина улица, дом 59</t>
  </si>
  <si>
    <t>Чукотский автономный округ, Анадырь город, Строителей улица, дом 17</t>
  </si>
  <si>
    <t>Чукотский автономный округ, Билибинский район, Билибино город, Ленина улица, дом 2</t>
  </si>
  <si>
    <t>Чукотский автономный округ, Анадырь город, Строителей улица, дом 7</t>
  </si>
  <si>
    <t>Чукотский автономный округ, Чукотский район, Уэлен село, Ленина улица, дом 36</t>
  </si>
  <si>
    <t>Чукотский автономный округ, Провиденский район, Провидения поселок, Полярная улица, дом 22</t>
  </si>
  <si>
    <t>Чукотский автономный округ, Анадырь город, Энергетиков улица, дом 16</t>
  </si>
  <si>
    <t>Чукотский автономный округ, Иультинский район, Амгуэма село, Магистральная улица, дом 4</t>
  </si>
  <si>
    <t>Чукотский автономный округ, Анадырь город, Южная улица, дом 6</t>
  </si>
  <si>
    <t>Чукотский автономный округ, Чаунский район, Певек город, Куваева улица, дом 51</t>
  </si>
  <si>
    <t xml:space="preserve">Чукотский автономный округ, Чаунский район, Рыткучи село, Мира улица, 5 дом </t>
  </si>
  <si>
    <t>Чукотский автономный округ, Анадырский район, Канчалан село, Украинская улица, дом 1</t>
  </si>
  <si>
    <t>Чукотский автономный округ, Анадырь город, Ленина улица, дом 45</t>
  </si>
  <si>
    <t>Чукотский автономный округ,г. Анадырь , Отке улица, дом 26</t>
  </si>
  <si>
    <t>Чукотский автономный округ, Иультинский район, Рыркайпий село, Строителей улица, дом 11</t>
  </si>
  <si>
    <t>Чукотский автономный округ, Анадырский район, Угольные Копи 1-й поселок,Молодежная, дом 1</t>
  </si>
  <si>
    <t>Чукотский автономный округ, Чукотский район, Лаврентия село, Дежнева улица, дом 48</t>
  </si>
  <si>
    <t>Чукотский автономный округ, Чаунский район, Певек город, Полярная улица, дом 5</t>
  </si>
  <si>
    <t>Чукотский автономный округ, Билибинский район, Билибино город, Восточный микрорайон, дом 7</t>
  </si>
  <si>
    <t>Чукотский автономный округ, Билибинский район, Билибино город, Спортивная улица, дом 1</t>
  </si>
  <si>
    <t>Чукотский автономный округ, Анадырь город, Студенческая улица, дом 3</t>
  </si>
  <si>
    <t>Чукотский автономный округ, Анадырь город, Энергетиков улица, дом 15</t>
  </si>
  <si>
    <t>Чукотский автономный округ, Чаунский район, Певек город, Куваева улица, дом 17</t>
  </si>
  <si>
    <t>Чукотский автономный округ, Чукотский район, Лаврентия село, Дежнева улица, дом 25</t>
  </si>
  <si>
    <t>Автономный округ Чукотский,Город Анадырь,Улица Ленина, дом 1</t>
  </si>
  <si>
    <t>Чукотский автономный округ, Иультинский район, Эгвекинот рабочий поселок, Рынтыргина улица, дом 1</t>
  </si>
  <si>
    <t>Область Магаданская,Город Магадан,Улица Парковая, дом 23</t>
  </si>
  <si>
    <t>Чукотский автономный округ, Чаунский район, Певек город, Обручева улица, дом 2</t>
  </si>
  <si>
    <t>Чукотский автономный округ, Анадырский район, Беринговский поселок городского типа, Мандрикова улица, дом 3</t>
  </si>
  <si>
    <t>Чукотский автономный округ, Анадырский район, Угольные Копи поселок, Угольная улица, дом 1</t>
  </si>
  <si>
    <t>Чукотский автономный округ, Анадырь город, Ленина улица, дом 9</t>
  </si>
  <si>
    <t>Чукотский автономный округ, Анадырский район, Угольные Копи поселок, Портовая улица, дом 8Е</t>
  </si>
  <si>
    <t>Автономный округ Чукотский,Город Анадырь,Улица Ленина, дом 47</t>
  </si>
  <si>
    <t>Чукотский автономный округ, Анадырский район, Угольные Копи 3-й поселок, Аэропорт Анадырь территория, дом 6-е</t>
  </si>
  <si>
    <t>Чукотский автономный округ, Анадырь город, Горького улица, дом 5</t>
  </si>
  <si>
    <t>Чукотский автономный округ, Анадырь город, Ленина улица, дом 47</t>
  </si>
  <si>
    <t>Чукотский автономный округ, Чаунский район, Певек город, Пугачева улица, дом 42/2</t>
  </si>
  <si>
    <t>Чукотский автономный округ, Анадырь город, Ленина улица, дом 73</t>
  </si>
  <si>
    <t>Чукотский автономный округ, Анадырь город, Ленина улица, дом 20</t>
  </si>
  <si>
    <t>Чукотский автономный округ, Анадырь город, Отке улица,              дом 52</t>
  </si>
  <si>
    <t>Чукотский автономный округ, Анадырь город, Отке улица,               дом 32</t>
  </si>
  <si>
    <t>г Москва, Ленинградский проспект, дом 37</t>
  </si>
  <si>
    <t>Чукотский автономный округ, Анадырь город, Южная улица, дом 4</t>
  </si>
  <si>
    <t>Чукотский автономный округ, Иультинский район, Эгвекинот рабочий поселок, Ленина улица, дом 12</t>
  </si>
  <si>
    <t>Чукотский автономный округ, Билибинский район, Строителей улица, дом 3</t>
  </si>
  <si>
    <t>Чукотский автономный округ, Анадырь город, Рультытегина улица, дом 2 В</t>
  </si>
  <si>
    <t>г Москва, Бутиковский переулок, дом 14, стр. 1</t>
  </si>
  <si>
    <t>Чукотский автономный округ, Билибинский район, г Билибино, Геологов улица, дом 1а</t>
  </si>
  <si>
    <t>Чукотский автономный округ, Билибинский район, Билибино город, Территория Рудник Каральвеем,сооружение 1/1</t>
  </si>
  <si>
    <t>Чукотский автономный округ, Анадырь город, Рультытегина улица, дом 24</t>
  </si>
  <si>
    <t>Чукотский автономный округ, Чаунский район, г Певек, Обручева улица, дом 27</t>
  </si>
  <si>
    <t>Чукотский автономный округ, Анадырь город, Куркутского улица, дом 34</t>
  </si>
  <si>
    <t>Чукотский автономный округ, Анадырь город, Отке улица,              дом 29</t>
  </si>
  <si>
    <t>Чукотский автономный округ, Анадырь город, Отке улица,                      дом 26</t>
  </si>
  <si>
    <t>Чукотский автономный округ, Анадырь город, Отке улица,                   дом 44</t>
  </si>
  <si>
    <t>Чукотский автономный округ, Анадырь город, Отке улица,                дом 4</t>
  </si>
  <si>
    <t>Чукотский автономный округ, Анадырь город, Отке улица,                        дом 4</t>
  </si>
  <si>
    <t>Чукотский автономный округ, Анадырь город, Отке улица,                      дом 39</t>
  </si>
  <si>
    <t>Чукотский автономный округ, Анадырь город, Отке улица,               дом 54а</t>
  </si>
  <si>
    <t>Чукотский автономный округ, Билибинский район, Билибино город, Арктика микрорайон,             дом 4</t>
  </si>
  <si>
    <t>Чукотский автономный округ, Анадырь город, Отке улица,                    дом 55-А</t>
  </si>
  <si>
    <t>Чукотский автономный округ, Чукотский район, Лаврентия село, Набережная улица, дом 8</t>
  </si>
  <si>
    <t>Чукотский автономный округ, Билибинский район, г Билибино, Восточный микрорайон, дом 9                    к 1, оф. 22</t>
  </si>
  <si>
    <t>Чукотский автономный округ, Анадырский район, Усть-Белая село, Набережная улица, дом 23</t>
  </si>
  <si>
    <t>Чукотский автономный округ, Анадырь город, Отке улица,               дом 55л</t>
  </si>
  <si>
    <t>Чукотский автономный округ, Анадырь город, Отке улица,                дом 25</t>
  </si>
  <si>
    <t>Чукотский автономный округ, Анадырь город, Мира улица,                 дом 15</t>
  </si>
  <si>
    <t xml:space="preserve">Чукотский автономный округ, Анадырь город, Рультытегина улица, дом 8 </t>
  </si>
  <si>
    <t>Чукотский автономный округ, Анадырь город, Отке улица,                дом 22</t>
  </si>
  <si>
    <t>Камчатский край, г Петропавловск-Камчатский, Академика Королева улица,             дом 58</t>
  </si>
  <si>
    <t>Чукотский автономный округ, Анадырь город, Отке улица,                дом 19</t>
  </si>
  <si>
    <t>Чукотский автономный округ, Анадырь город, Отке улица,               дом 11</t>
  </si>
  <si>
    <t>Чукотский автономный округ, Анадырь город, Отке улица,                               дом 46</t>
  </si>
  <si>
    <t>Чукотский автономный округ, Анадырский район, Угольные Копи 3-й поселок, Портовая улица, дом 6</t>
  </si>
  <si>
    <t>от «10» декабря 2021 года № 1356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</si>
</sst>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\ _₽_-;\-* #,##0\ _₽_-;_-* &quot;- &quot;_₽_-;_-@_-"/>
    <numFmt numFmtId="165" formatCode="d/m/yyyy;@"/>
    <numFmt numFmtId="166" formatCode="_-* #,##0.00\ _₽_-;\-* #,##0.00\ _₽_-;_-* \-??\ _₽_-;_-@_-"/>
    <numFmt numFmtId="167" formatCode="_-* #,##0.00_р_._-;\-* #,##0.00_р_._-;_-* \-??_р_._-;_-@_-"/>
    <numFmt numFmtId="168" formatCode="_-* #,##0.00&quot;р.&quot;_-;\-* #,##0.00&quot;р.&quot;_-;_-* \-??&quot;р.&quot;_-;_-@_-"/>
    <numFmt numFmtId="169" formatCode="_-* #,##0&quot; ₽&quot;_-;\-* #,##0&quot; ₽&quot;_-;_-* &quot;- ₽&quot;_-;_-@_-"/>
    <numFmt numFmtId="170" formatCode="_-* #,##0.00&quot; ₽&quot;_-;\-* #,##0.00&quot; ₽&quot;_-;_-* \-??&quot; ₽&quot;_-;_-@_-"/>
  </numFmts>
  <fonts count="16">
    <font>
      <sz val="10"/>
      <name val="Arial Cyr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</font>
    <font>
      <b/>
      <sz val="11"/>
      <color rgb="FFFFFFFF"/>
      <name val="Calibri"/>
      <family val="2"/>
      <charset val="204"/>
      <scheme val="minor"/>
    </font>
    <font>
      <sz val="11"/>
      <color rgb="FFFFFFFF"/>
      <name val="Calibri"/>
      <family val="2"/>
      <charset val="204"/>
    </font>
    <font>
      <sz val="11"/>
      <color rgb="FF3F3F76"/>
      <name val="Calibri"/>
      <family val="2"/>
      <charset val="204"/>
    </font>
    <font>
      <sz val="10"/>
      <name val="Arial Cyr"/>
      <charset val="1"/>
    </font>
    <font>
      <sz val="10"/>
      <name val="Arial Cyr"/>
    </font>
  </fonts>
  <fills count="32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indexed="64"/>
      </patternFill>
    </fill>
    <fill>
      <patternFill patternType="solid">
        <fgColor rgb="FFB3A2C7"/>
        <bgColor rgb="FFA5A5A5"/>
      </patternFill>
    </fill>
    <fill>
      <patternFill patternType="solid">
        <fgColor rgb="FF4BACC6"/>
        <bgColor rgb="FF4F81BD"/>
      </patternFill>
    </fill>
    <fill>
      <patternFill patternType="solid">
        <fgColor rgb="FFF2DCDB"/>
        <bgColor rgb="FFE6E0EC"/>
      </patternFill>
    </fill>
    <fill>
      <patternFill patternType="solid">
        <fgColor rgb="FFF79646"/>
        <bgColor rgb="FFFA7D00"/>
      </patternFill>
    </fill>
    <fill>
      <patternFill patternType="solid">
        <fgColor rgb="FF4F81BD"/>
        <bgColor rgb="FF4671D5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B9CDE5"/>
        <bgColor rgb="FFB7DEE8"/>
      </patternFill>
    </fill>
    <fill>
      <patternFill patternType="solid">
        <fgColor rgb="FF9BBB59"/>
        <bgColor rgb="FFA5A5A5"/>
      </patternFill>
    </fill>
    <fill>
      <patternFill patternType="solid">
        <fgColor rgb="FFDCE6F2"/>
        <bgColor rgb="FFDBEEF4"/>
      </patternFill>
    </fill>
    <fill>
      <patternFill patternType="solid">
        <fgColor rgb="FFD7E4BD"/>
        <bgColor rgb="FFDCE6F2"/>
      </patternFill>
    </fill>
    <fill>
      <patternFill patternType="solid">
        <fgColor rgb="FF93CDDD"/>
        <bgColor rgb="FF99CCFF"/>
      </patternFill>
    </fill>
    <fill>
      <patternFill patternType="solid">
        <fgColor rgb="FFEBF1DE"/>
        <bgColor rgb="FFF2F2F2"/>
      </patternFill>
    </fill>
    <fill>
      <patternFill patternType="solid">
        <fgColor rgb="FFCCC1DA"/>
        <bgColor rgb="FFB9CDE5"/>
      </patternFill>
    </fill>
    <fill>
      <patternFill patternType="solid">
        <fgColor rgb="FFD99694"/>
        <bgColor rgb="FFB3A2C7"/>
      </patternFill>
    </fill>
    <fill>
      <patternFill patternType="solid">
        <fgColor rgb="FFFDEADA"/>
        <bgColor rgb="FFEBF1DE"/>
      </patternFill>
    </fill>
    <fill>
      <patternFill patternType="solid">
        <fgColor rgb="FF8064A2"/>
        <bgColor rgb="FF7F7F7F"/>
      </patternFill>
    </fill>
    <fill>
      <patternFill patternType="solid">
        <fgColor rgb="FFFCD5B5"/>
        <bgColor rgb="FFFFCC99"/>
      </patternFill>
    </fill>
    <fill>
      <patternFill patternType="solid">
        <fgColor rgb="FFE6E0EC"/>
        <bgColor rgb="FFDCE6F2"/>
      </patternFill>
    </fill>
    <fill>
      <patternFill patternType="solid">
        <fgColor rgb="FFE6B9B8"/>
        <bgColor rgb="FFFAC090"/>
      </patternFill>
    </fill>
    <fill>
      <patternFill patternType="solid">
        <fgColor rgb="FFB7DEE8"/>
        <bgColor rgb="FFB9CDE5"/>
      </patternFill>
    </fill>
    <fill>
      <patternFill patternType="solid">
        <fgColor rgb="FFFFCC99"/>
        <bgColor rgb="FFFAC090"/>
      </patternFill>
    </fill>
    <fill>
      <patternFill patternType="solid">
        <fgColor rgb="FF95B3D7"/>
        <bgColor rgb="FFA7C0DE"/>
      </patternFill>
    </fill>
    <fill>
      <patternFill patternType="solid">
        <fgColor rgb="FFC3D69B"/>
        <bgColor rgb="FFD7E4BD"/>
      </patternFill>
    </fill>
    <fill>
      <patternFill patternType="solid">
        <fgColor rgb="FFFAC090"/>
        <bgColor rgb="FFFFCC99"/>
      </patternFill>
    </fill>
    <fill>
      <patternFill patternType="solid">
        <fgColor rgb="FFC0504D"/>
        <bgColor rgb="FF9933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0">
    <xf numFmtId="0" fontId="0" fillId="0" borderId="0"/>
    <xf numFmtId="0" fontId="12" fillId="8" borderId="0"/>
    <xf numFmtId="0" fontId="14" fillId="0" borderId="0"/>
    <xf numFmtId="43" fontId="5" fillId="0" borderId="0"/>
    <xf numFmtId="9" fontId="5" fillId="0" borderId="0"/>
    <xf numFmtId="0" fontId="12" fillId="17" borderId="0"/>
    <xf numFmtId="0" fontId="12" fillId="14" borderId="0"/>
    <xf numFmtId="0" fontId="11" fillId="6" borderId="4" applyNumberFormat="0" applyAlignment="0" applyProtection="0">
      <alignment vertical="center"/>
    </xf>
    <xf numFmtId="0" fontId="8" fillId="19" borderId="0"/>
    <xf numFmtId="44" fontId="5" fillId="0" borderId="0"/>
    <xf numFmtId="9" fontId="6" fillId="0" borderId="0"/>
    <xf numFmtId="0" fontId="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" borderId="0"/>
    <xf numFmtId="0" fontId="12" fillId="20" borderId="0"/>
    <xf numFmtId="0" fontId="14" fillId="0" borderId="0"/>
    <xf numFmtId="9" fontId="6" fillId="0" borderId="0"/>
    <xf numFmtId="0" fontId="14" fillId="0" borderId="0"/>
    <xf numFmtId="0" fontId="14" fillId="0" borderId="0"/>
    <xf numFmtId="0" fontId="8" fillId="13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6" fillId="0" borderId="0"/>
    <xf numFmtId="168" fontId="6" fillId="0" borderId="0"/>
    <xf numFmtId="0" fontId="14" fillId="0" borderId="0"/>
    <xf numFmtId="0" fontId="12" fillId="22" borderId="0"/>
    <xf numFmtId="0" fontId="14" fillId="0" borderId="0"/>
    <xf numFmtId="0" fontId="14" fillId="0" borderId="0"/>
    <xf numFmtId="0" fontId="14" fillId="0" borderId="0"/>
    <xf numFmtId="167" fontId="6" fillId="0" borderId="0"/>
    <xf numFmtId="168" fontId="6" fillId="0" borderId="0"/>
    <xf numFmtId="0" fontId="14" fillId="0" borderId="0"/>
    <xf numFmtId="0" fontId="14" fillId="0" borderId="0"/>
    <xf numFmtId="0" fontId="14" fillId="0" borderId="0"/>
    <xf numFmtId="0" fontId="12" fillId="8" borderId="0"/>
    <xf numFmtId="0" fontId="14" fillId="0" borderId="0"/>
    <xf numFmtId="167" fontId="6" fillId="0" borderId="0"/>
    <xf numFmtId="168" fontId="6" fillId="0" borderId="0"/>
    <xf numFmtId="9" fontId="6" fillId="0" borderId="0"/>
    <xf numFmtId="0" fontId="8" fillId="15" borderId="0"/>
    <xf numFmtId="0" fontId="8" fillId="9" borderId="0"/>
    <xf numFmtId="0" fontId="8" fillId="18" borderId="0"/>
    <xf numFmtId="0" fontId="8" fillId="24" borderId="0"/>
    <xf numFmtId="0" fontId="8" fillId="21" borderId="0"/>
    <xf numFmtId="0" fontId="8" fillId="25" borderId="0"/>
    <xf numFmtId="0" fontId="8" fillId="25" borderId="0"/>
    <xf numFmtId="0" fontId="8" fillId="16" borderId="0"/>
    <xf numFmtId="0" fontId="8" fillId="16" borderId="0"/>
    <xf numFmtId="0" fontId="8" fillId="19" borderId="0"/>
    <xf numFmtId="0" fontId="8" fillId="26" borderId="0"/>
    <xf numFmtId="0" fontId="8" fillId="26" borderId="0"/>
    <xf numFmtId="0" fontId="8" fillId="23" borderId="0"/>
    <xf numFmtId="0" fontId="8" fillId="23" borderId="0"/>
    <xf numFmtId="0" fontId="12" fillId="28" borderId="0"/>
    <xf numFmtId="0" fontId="12" fillId="28" borderId="0"/>
    <xf numFmtId="0" fontId="12" fillId="20" borderId="0"/>
    <xf numFmtId="0" fontId="12" fillId="29" borderId="0"/>
    <xf numFmtId="0" fontId="12" fillId="29" borderId="0"/>
    <xf numFmtId="0" fontId="12" fillId="7" borderId="0"/>
    <xf numFmtId="0" fontId="12" fillId="7" borderId="0"/>
    <xf numFmtId="0" fontId="12" fillId="17" borderId="0"/>
    <xf numFmtId="0" fontId="12" fillId="30" borderId="0"/>
    <xf numFmtId="0" fontId="12" fillId="30" borderId="0"/>
    <xf numFmtId="166" fontId="6" fillId="0" borderId="0"/>
    <xf numFmtId="164" fontId="6" fillId="0" borderId="0"/>
    <xf numFmtId="170" fontId="6" fillId="0" borderId="0"/>
    <xf numFmtId="169" fontId="6" fillId="0" borderId="0"/>
    <xf numFmtId="0" fontId="14" fillId="0" borderId="0"/>
    <xf numFmtId="9" fontId="6" fillId="0" borderId="0"/>
    <xf numFmtId="0" fontId="12" fillId="11" borderId="0"/>
    <xf numFmtId="0" fontId="12" fillId="31" borderId="0"/>
    <xf numFmtId="0" fontId="12" fillId="22" borderId="0"/>
    <xf numFmtId="0" fontId="12" fillId="10" borderId="0"/>
    <xf numFmtId="0" fontId="13" fillId="27" borderId="2"/>
    <xf numFmtId="0" fontId="13" fillId="27" borderId="2"/>
    <xf numFmtId="0" fontId="10" fillId="5" borderId="3"/>
    <xf numFmtId="0" fontId="15" fillId="0" borderId="0"/>
  </cellStyleXfs>
  <cellXfs count="33">
    <xf numFmtId="0" fontId="0" fillId="0" borderId="0" xfId="0" applyAlignment="1"/>
    <xf numFmtId="0" fontId="14" fillId="0" borderId="0" xfId="70" applyAlignment="1"/>
    <xf numFmtId="49" fontId="4" fillId="0" borderId="0" xfId="70" applyNumberFormat="1" applyFont="1" applyAlignment="1">
      <alignment horizontal="center" vertical="center" wrapText="1"/>
    </xf>
    <xf numFmtId="165" fontId="4" fillId="0" borderId="0" xfId="70" applyNumberFormat="1" applyFont="1" applyAlignment="1">
      <alignment horizontal="center" vertical="center" wrapText="1"/>
    </xf>
    <xf numFmtId="0" fontId="4" fillId="0" borderId="0" xfId="70" applyFont="1" applyAlignment="1">
      <alignment horizontal="center" vertical="center" wrapText="1"/>
    </xf>
    <xf numFmtId="3" fontId="4" fillId="0" borderId="1" xfId="70" applyNumberFormat="1" applyFont="1" applyBorder="1" applyAlignment="1">
      <alignment horizontal="center" vertical="center" wrapText="1"/>
    </xf>
    <xf numFmtId="3" fontId="0" fillId="0" borderId="0" xfId="0" applyNumberFormat="1" applyAlignment="1"/>
    <xf numFmtId="3" fontId="4" fillId="0" borderId="1" xfId="7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1" xfId="7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/>
    <xf numFmtId="0" fontId="1" fillId="0" borderId="1" xfId="7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" xfId="70" applyFont="1" applyFill="1" applyBorder="1" applyAlignment="1">
      <alignment horizontal="center" vertical="center" wrapText="1"/>
    </xf>
    <xf numFmtId="3" fontId="4" fillId="0" borderId="1" xfId="79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/>
    <xf numFmtId="49" fontId="4" fillId="0" borderId="0" xfId="70" applyNumberFormat="1" applyFont="1" applyFill="1" applyAlignment="1">
      <alignment horizontal="center" vertical="center" wrapText="1"/>
    </xf>
    <xf numFmtId="165" fontId="4" fillId="0" borderId="0" xfId="7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70" applyFont="1" applyFill="1" applyAlignment="1">
      <alignment horizontal="center" vertical="center" wrapText="1"/>
    </xf>
    <xf numFmtId="0" fontId="14" fillId="0" borderId="0" xfId="70" applyFont="1" applyFill="1" applyAlignment="1"/>
    <xf numFmtId="0" fontId="3" fillId="0" borderId="0" xfId="70" applyFont="1" applyAlignment="1">
      <alignment horizontal="center" vertical="center" wrapText="1"/>
    </xf>
    <xf numFmtId="0" fontId="0" fillId="0" borderId="0" xfId="0" applyAlignment="1"/>
    <xf numFmtId="0" fontId="1" fillId="0" borderId="0" xfId="70" applyFont="1" applyBorder="1" applyAlignment="1">
      <alignment horizontal="center" vertical="center" wrapText="1"/>
    </xf>
    <xf numFmtId="0" fontId="0" fillId="0" borderId="0" xfId="0" applyBorder="1"/>
    <xf numFmtId="0" fontId="1" fillId="0" borderId="0" xfId="70" applyFont="1" applyAlignment="1">
      <alignment horizontal="right" vertical="center"/>
    </xf>
    <xf numFmtId="0" fontId="1" fillId="0" borderId="0" xfId="70" applyFont="1" applyAlignment="1">
      <alignment horizontal="right" vertical="center" wrapText="1"/>
    </xf>
    <xf numFmtId="0" fontId="2" fillId="0" borderId="0" xfId="70" applyFont="1" applyAlignment="1">
      <alignment horizontal="right" vertical="center"/>
    </xf>
    <xf numFmtId="49" fontId="4" fillId="0" borderId="0" xfId="70" applyNumberFormat="1" applyFont="1" applyAlignment="1">
      <alignment horizontal="center" vertical="center" wrapText="1"/>
    </xf>
    <xf numFmtId="49" fontId="4" fillId="0" borderId="0" xfId="70" applyNumberFormat="1" applyFont="1" applyFill="1" applyAlignment="1">
      <alignment horizontal="center" vertical="center" wrapText="1"/>
    </xf>
    <xf numFmtId="0" fontId="4" fillId="0" borderId="0" xfId="70" applyFont="1" applyFill="1" applyBorder="1" applyAlignment="1">
      <alignment horizontal="center" vertical="center" wrapText="1"/>
    </xf>
    <xf numFmtId="0" fontId="14" fillId="0" borderId="0" xfId="0" applyFont="1" applyFill="1" applyBorder="1"/>
  </cellXfs>
  <cellStyles count="80">
    <cellStyle name="20% - Акцент1 2" xfId="16"/>
    <cellStyle name="20% - Акцент2 2" xfId="19"/>
    <cellStyle name="20% - Акцент3 2" xfId="21"/>
    <cellStyle name="20% - Акцент4 2" xfId="2"/>
    <cellStyle name="20% - Акцент5" xfId="11"/>
    <cellStyle name="20% - Акцент5 2" xfId="3"/>
    <cellStyle name="20% - Акцент6" xfId="13"/>
    <cellStyle name="20% - Акцент6 2" xfId="9"/>
    <cellStyle name="40% - Акцент1 2" xfId="4"/>
    <cellStyle name="40% - Акцент2 2" xfId="22"/>
    <cellStyle name="40% - Акцент3 2" xfId="23"/>
    <cellStyle name="40% - Акцент4 2" xfId="24"/>
    <cellStyle name="40% - Акцент5 2" xfId="18"/>
    <cellStyle name="40% - Акцент6 2" xfId="25"/>
    <cellStyle name="60% - Акцент1" xfId="12"/>
    <cellStyle name="60% - Акцент1 2" xfId="26"/>
    <cellStyle name="60% - Акцент2 2" xfId="10"/>
    <cellStyle name="60% - Акцент3 2" xfId="27"/>
    <cellStyle name="60% - Акцент4 2" xfId="29"/>
    <cellStyle name="60% - Акцент5 2" xfId="30"/>
    <cellStyle name="60% - Акцент6 2" xfId="31"/>
    <cellStyle name="Normal" xfId="79"/>
    <cellStyle name="Акцент1 2" xfId="32"/>
    <cellStyle name="Акцент2 2" xfId="33"/>
    <cellStyle name="Акцент3 2" xfId="17"/>
    <cellStyle name="Акцент4 2" xfId="34"/>
    <cellStyle name="Акцент5 2" xfId="35"/>
    <cellStyle name="Акцент6 2" xfId="36"/>
    <cellStyle name="Ввод  2" xfId="38"/>
    <cellStyle name="Вывод 2" xfId="39"/>
    <cellStyle name="Вычисление 2" xfId="40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" xfId="7"/>
    <cellStyle name="Контрольная ячейка 2" xfId="14"/>
    <cellStyle name="Название 2" xfId="46"/>
    <cellStyle name="Нейтральный 2" xfId="20"/>
    <cellStyle name="Обычный" xfId="0" builtinId="0"/>
    <cellStyle name="Обычный 2" xfId="47"/>
    <cellStyle name="Обычный 2 10" xfId="48"/>
    <cellStyle name="Обычный 2 10 2" xfId="49"/>
    <cellStyle name="Обычный 2 11" xfId="50"/>
    <cellStyle name="Обычный 2 11 2" xfId="8"/>
    <cellStyle name="Обычный 2 12" xfId="51"/>
    <cellStyle name="Обычный 2 12 2" xfId="52"/>
    <cellStyle name="Обычный 2 13" xfId="53"/>
    <cellStyle name="Обычный 2 13 2" xfId="54"/>
    <cellStyle name="Обычный 2 14" xfId="55"/>
    <cellStyle name="Обычный 2 14 2" xfId="56"/>
    <cellStyle name="Обычный 2 15" xfId="57"/>
    <cellStyle name="Обычный 2 15 2" xfId="15"/>
    <cellStyle name="Обычный 2 2" xfId="58"/>
    <cellStyle name="Обычный 2 2 2" xfId="59"/>
    <cellStyle name="Обычный 2 3" xfId="60"/>
    <cellStyle name="Обычный 2 3 2" xfId="61"/>
    <cellStyle name="Обычный 2 4" xfId="62"/>
    <cellStyle name="Обычный 2 4 2" xfId="5"/>
    <cellStyle name="Обычный 2 5" xfId="63"/>
    <cellStyle name="Обычный 2 5 2" xfId="64"/>
    <cellStyle name="Обычный 2 6" xfId="65"/>
    <cellStyle name="Обычный 2 6 2" xfId="66"/>
    <cellStyle name="Обычный 2 7" xfId="67"/>
    <cellStyle name="Обычный 2 7 2" xfId="68"/>
    <cellStyle name="Обычный 2 8" xfId="69"/>
    <cellStyle name="Обычный 2 8 2" xfId="70"/>
    <cellStyle name="Обычный 2 9" xfId="71"/>
    <cellStyle name="Обычный 2 9 2" xfId="72"/>
    <cellStyle name="Плохой 2" xfId="73"/>
    <cellStyle name="Пояснение 2" xfId="6"/>
    <cellStyle name="Примечание 2" xfId="74"/>
    <cellStyle name="Процентный 2" xfId="28"/>
    <cellStyle name="Процентный 2 2" xfId="37"/>
    <cellStyle name="Процентный 2 2 2" xfId="1"/>
    <cellStyle name="Процентный 2 3" xfId="75"/>
    <cellStyle name="Связанная ячейка 2" xfId="76"/>
    <cellStyle name="Стиль 1" xfId="77"/>
    <cellStyle name="Хороший 2" xfId="78"/>
  </cellStyles>
  <dxfs count="28"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A7C0DE"/>
      <rgbColor rgb="00800080"/>
      <rgbColor rgb="004F81BD"/>
      <rgbColor rgb="00CCC1DA"/>
      <rgbColor rgb="007F7F7F"/>
      <rgbColor rgb="0095B3D7"/>
      <rgbColor rgb="00C0504D"/>
      <rgbColor rgb="00EBF1DE"/>
      <rgbColor rgb="00DBEEF4"/>
      <rgbColor rgb="00660066"/>
      <rgbColor rgb="00D99694"/>
      <rgbColor rgb="000066CC"/>
      <rgbColor rgb="00B9CDE5"/>
      <rgbColor rgb="00000080"/>
      <rgbColor rgb="00FF00FF"/>
      <rgbColor rgb="00C3D69B"/>
      <rgbColor rgb="00D7E4BD"/>
      <rgbColor rgb="00800080"/>
      <rgbColor rgb="00800000"/>
      <rgbColor rgb="00F2F2F2"/>
      <rgbColor rgb="000000FF"/>
      <rgbColor rgb="0093CDDD"/>
      <rgbColor rgb="00DCE6F2"/>
      <rgbColor rgb="00CCFFCC"/>
      <rgbColor rgb="00FDEADA"/>
      <rgbColor rgb="0099CCFF"/>
      <rgbColor rgb="00E6B9B8"/>
      <rgbColor rgb="00B3A2C7"/>
      <rgbColor rgb="00FFCC99"/>
      <rgbColor rgb="004671D5"/>
      <rgbColor rgb="0036D986"/>
      <rgbColor rgb="009BBB59"/>
      <rgbColor rgb="00FAC090"/>
      <rgbColor rgb="00F79646"/>
      <rgbColor rgb="00FA7D00"/>
      <rgbColor rgb="008064A2"/>
      <rgbColor rgb="00A5A5A5"/>
      <rgbColor rgb="001F497D"/>
      <rgbColor rgb="004BACC6"/>
      <rgbColor rgb="00003300"/>
      <rgbColor rgb="00333300"/>
      <rgbColor rgb="00993300"/>
      <rgbColor rgb="00F2DCDB"/>
      <rgbColor rgb="003F3F76"/>
      <rgbColor rgb="00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"/>
  <sheetViews>
    <sheetView topLeftCell="A7" zoomScale="80" zoomScaleNormal="80" workbookViewId="0">
      <pane xSplit="3" ySplit="9" topLeftCell="D144" activePane="bottomRight" state="frozen"/>
      <selection activeCell="A8" sqref="A8"/>
      <selection pane="topRight" activeCell="D8" sqref="D8"/>
      <selection pane="bottomLeft" activeCell="A17" sqref="A17"/>
      <selection pane="bottomRight" activeCell="B15" sqref="B15"/>
    </sheetView>
  </sheetViews>
  <sheetFormatPr defaultColWidth="9.140625" defaultRowHeight="12.75"/>
  <cols>
    <col min="1" max="1" width="7.85546875" customWidth="1"/>
    <col min="2" max="2" width="38.140625" style="8" customWidth="1"/>
    <col min="3" max="3" width="44.42578125" customWidth="1"/>
    <col min="4" max="4" width="21.140625" customWidth="1"/>
    <col min="5" max="5" width="18.28515625" customWidth="1"/>
    <col min="6" max="6" width="23.140625" customWidth="1"/>
  </cols>
  <sheetData>
    <row r="1" spans="1:6" ht="20.100000000000001" customHeight="1">
      <c r="A1" s="26" t="s">
        <v>0</v>
      </c>
      <c r="B1" s="23"/>
      <c r="C1" s="23"/>
      <c r="D1" s="23"/>
    </row>
    <row r="2" spans="1:6" ht="20.100000000000001" customHeight="1">
      <c r="A2" s="27" t="s">
        <v>1</v>
      </c>
      <c r="B2" s="23"/>
      <c r="C2" s="23"/>
      <c r="D2" s="23"/>
    </row>
    <row r="3" spans="1:6" ht="20.100000000000001" customHeight="1">
      <c r="A3" s="27" t="s">
        <v>2</v>
      </c>
      <c r="B3" s="23"/>
      <c r="C3" s="23"/>
      <c r="D3" s="23"/>
    </row>
    <row r="4" spans="1:6" ht="20.100000000000001" customHeight="1">
      <c r="A4" s="27" t="s">
        <v>3</v>
      </c>
      <c r="B4" s="23"/>
      <c r="C4" s="23"/>
      <c r="D4" s="23"/>
    </row>
    <row r="5" spans="1:6" ht="15.75" customHeight="1">
      <c r="A5" s="28" t="s">
        <v>4</v>
      </c>
      <c r="B5" s="23"/>
      <c r="C5" s="23"/>
      <c r="D5" s="23"/>
    </row>
    <row r="6" spans="1:6" ht="24.95" customHeight="1">
      <c r="A6" s="22" t="e">
        <f>"Сведения об увольнениях работников в связи с ликвидацией организаций либо сокращением численности или штата работников, а также неполной занятости работников организаций субъектов Российской Федерации на "&amp;#REF!</f>
        <v>#REF!</v>
      </c>
      <c r="B6" s="23"/>
      <c r="C6" s="23"/>
      <c r="D6" s="23"/>
    </row>
    <row r="7" spans="1:6" s="10" customFormat="1" ht="39" customHeight="1">
      <c r="A7" s="2"/>
      <c r="B7" s="3"/>
      <c r="C7" s="3"/>
      <c r="D7" s="4"/>
      <c r="F7" s="13" t="s">
        <v>273</v>
      </c>
    </row>
    <row r="8" spans="1:6" s="10" customFormat="1" ht="35.25" customHeight="1">
      <c r="A8" s="2"/>
      <c r="B8" s="3"/>
      <c r="C8" s="3"/>
      <c r="D8" s="4"/>
      <c r="F8" s="13" t="s">
        <v>274</v>
      </c>
    </row>
    <row r="9" spans="1:6" s="10" customFormat="1" ht="17.25" customHeight="1">
      <c r="A9" s="2"/>
      <c r="B9" s="3"/>
      <c r="C9" s="3"/>
      <c r="D9" s="4"/>
      <c r="F9" s="13" t="s">
        <v>275</v>
      </c>
    </row>
    <row r="10" spans="1:6" s="10" customFormat="1" ht="28.5" customHeight="1">
      <c r="A10" s="2"/>
      <c r="B10" s="3"/>
      <c r="C10" s="3"/>
      <c r="D10" s="4"/>
      <c r="F10" s="13" t="s">
        <v>276</v>
      </c>
    </row>
    <row r="11" spans="1:6" s="10" customFormat="1" ht="28.5" customHeight="1">
      <c r="A11" s="2"/>
      <c r="B11" s="3"/>
      <c r="C11" s="3"/>
      <c r="D11" s="4"/>
      <c r="F11" s="13"/>
    </row>
    <row r="12" spans="1:6" s="10" customFormat="1" ht="28.5" customHeight="1">
      <c r="A12" s="29"/>
      <c r="B12" s="29"/>
      <c r="C12" s="29"/>
      <c r="D12" s="29"/>
      <c r="E12" s="29"/>
      <c r="F12" s="29"/>
    </row>
    <row r="13" spans="1:6" s="10" customFormat="1" ht="28.5" customHeight="1">
      <c r="A13" s="2"/>
      <c r="B13" s="3"/>
      <c r="C13" s="3"/>
      <c r="D13" s="4"/>
      <c r="F13" s="13"/>
    </row>
    <row r="14" spans="1:6" s="1" customFormat="1" ht="19.5" customHeight="1">
      <c r="A14" s="24"/>
      <c r="B14" s="25"/>
      <c r="C14" s="25"/>
      <c r="D14" s="25"/>
    </row>
    <row r="15" spans="1:6" ht="54.75" customHeight="1">
      <c r="A15" s="9" t="s">
        <v>5</v>
      </c>
      <c r="B15" s="9" t="s">
        <v>198</v>
      </c>
      <c r="C15" s="9" t="s">
        <v>6</v>
      </c>
      <c r="D15" s="9" t="s">
        <v>197</v>
      </c>
      <c r="E15" s="12" t="s">
        <v>199</v>
      </c>
      <c r="F15" s="12" t="s">
        <v>219</v>
      </c>
    </row>
    <row r="16" spans="1:6" ht="50.25" customHeight="1">
      <c r="A16" s="5">
        <v>1</v>
      </c>
      <c r="B16" s="7" t="s">
        <v>107</v>
      </c>
      <c r="C16" s="7" t="s">
        <v>108</v>
      </c>
      <c r="D16" s="7">
        <v>35</v>
      </c>
      <c r="E16" s="12" t="s">
        <v>200</v>
      </c>
      <c r="F16" s="7">
        <v>0</v>
      </c>
    </row>
    <row r="17" spans="1:6" ht="84.75" customHeight="1">
      <c r="A17" s="5">
        <v>2</v>
      </c>
      <c r="B17" s="7" t="s">
        <v>56</v>
      </c>
      <c r="C17" s="7" t="s">
        <v>57</v>
      </c>
      <c r="D17" s="7">
        <v>36</v>
      </c>
      <c r="E17" s="12" t="s">
        <v>200</v>
      </c>
      <c r="F17" s="7">
        <v>0</v>
      </c>
    </row>
    <row r="18" spans="1:6" ht="78.95" customHeight="1">
      <c r="A18" s="5">
        <v>3</v>
      </c>
      <c r="B18" s="7" t="s">
        <v>148</v>
      </c>
      <c r="C18" s="7" t="s">
        <v>97</v>
      </c>
      <c r="D18" s="7">
        <v>36</v>
      </c>
      <c r="E18" s="12" t="s">
        <v>200</v>
      </c>
      <c r="F18" s="7">
        <v>0</v>
      </c>
    </row>
    <row r="19" spans="1:6" ht="101.25" customHeight="1">
      <c r="A19" s="5">
        <v>4</v>
      </c>
      <c r="B19" s="7" t="s">
        <v>220</v>
      </c>
      <c r="C19" s="7" t="s">
        <v>191</v>
      </c>
      <c r="D19" s="7">
        <v>36</v>
      </c>
      <c r="E19" s="12" t="s">
        <v>200</v>
      </c>
      <c r="F19" s="7">
        <v>0</v>
      </c>
    </row>
    <row r="20" spans="1:6" ht="72" customHeight="1">
      <c r="A20" s="5">
        <v>5</v>
      </c>
      <c r="B20" s="7" t="s">
        <v>48</v>
      </c>
      <c r="C20" s="7" t="s">
        <v>49</v>
      </c>
      <c r="D20" s="7">
        <v>37</v>
      </c>
      <c r="E20" s="12" t="s">
        <v>200</v>
      </c>
      <c r="F20" s="7">
        <v>0</v>
      </c>
    </row>
    <row r="21" spans="1:6" ht="71.25" customHeight="1">
      <c r="A21" s="5">
        <v>6</v>
      </c>
      <c r="B21" s="7" t="s">
        <v>161</v>
      </c>
      <c r="C21" s="7" t="s">
        <v>95</v>
      </c>
      <c r="D21" s="7">
        <v>37</v>
      </c>
      <c r="E21" s="12" t="s">
        <v>200</v>
      </c>
      <c r="F21" s="7">
        <v>0</v>
      </c>
    </row>
    <row r="22" spans="1:6" ht="56.45" customHeight="1">
      <c r="A22" s="5">
        <v>7</v>
      </c>
      <c r="B22" s="7" t="s">
        <v>162</v>
      </c>
      <c r="C22" s="7" t="s">
        <v>163</v>
      </c>
      <c r="D22" s="7">
        <v>37</v>
      </c>
      <c r="E22" s="12" t="s">
        <v>200</v>
      </c>
      <c r="F22" s="7">
        <v>0</v>
      </c>
    </row>
    <row r="23" spans="1:6" ht="98.25" customHeight="1">
      <c r="A23" s="5">
        <v>8</v>
      </c>
      <c r="B23" s="7" t="s">
        <v>170</v>
      </c>
      <c r="C23" s="7" t="s">
        <v>61</v>
      </c>
      <c r="D23" s="7">
        <v>37</v>
      </c>
      <c r="E23" s="12" t="s">
        <v>200</v>
      </c>
      <c r="F23" s="7">
        <v>0</v>
      </c>
    </row>
    <row r="24" spans="1:6" ht="67.150000000000006" customHeight="1">
      <c r="A24" s="5">
        <v>9</v>
      </c>
      <c r="B24" s="7" t="s">
        <v>171</v>
      </c>
      <c r="C24" s="7" t="s">
        <v>13</v>
      </c>
      <c r="D24" s="7">
        <v>37</v>
      </c>
      <c r="E24" s="12" t="s">
        <v>200</v>
      </c>
      <c r="F24" s="7">
        <v>0</v>
      </c>
    </row>
    <row r="25" spans="1:6" ht="44.85" customHeight="1">
      <c r="A25" s="5">
        <v>10</v>
      </c>
      <c r="B25" s="7" t="s">
        <v>221</v>
      </c>
      <c r="C25" s="7" t="s">
        <v>269</v>
      </c>
      <c r="D25" s="7">
        <v>37</v>
      </c>
      <c r="E25" s="12" t="s">
        <v>200</v>
      </c>
      <c r="F25" s="7">
        <v>0</v>
      </c>
    </row>
    <row r="26" spans="1:6" ht="99" customHeight="1">
      <c r="A26" s="5">
        <v>11</v>
      </c>
      <c r="B26" s="7" t="s">
        <v>104</v>
      </c>
      <c r="C26" s="7" t="s">
        <v>105</v>
      </c>
      <c r="D26" s="7">
        <v>38</v>
      </c>
      <c r="E26" s="12" t="s">
        <v>200</v>
      </c>
      <c r="F26" s="7">
        <v>0</v>
      </c>
    </row>
    <row r="27" spans="1:6" s="11" customFormat="1" ht="56.45" customHeight="1">
      <c r="A27" s="5">
        <v>12</v>
      </c>
      <c r="B27" s="7" t="s">
        <v>132</v>
      </c>
      <c r="C27" s="7" t="s">
        <v>133</v>
      </c>
      <c r="D27" s="7">
        <v>38</v>
      </c>
      <c r="E27" s="12" t="s">
        <v>200</v>
      </c>
      <c r="F27" s="7">
        <v>0</v>
      </c>
    </row>
    <row r="28" spans="1:6" ht="70.5" customHeight="1">
      <c r="A28" s="5">
        <v>13</v>
      </c>
      <c r="B28" s="7" t="s">
        <v>192</v>
      </c>
      <c r="C28" s="7" t="s">
        <v>20</v>
      </c>
      <c r="D28" s="7">
        <v>38</v>
      </c>
      <c r="E28" s="12" t="s">
        <v>200</v>
      </c>
      <c r="F28" s="7">
        <v>0</v>
      </c>
    </row>
    <row r="29" spans="1:6" ht="107.25" customHeight="1">
      <c r="A29" s="5">
        <v>14</v>
      </c>
      <c r="B29" s="7" t="s">
        <v>222</v>
      </c>
      <c r="C29" s="7" t="s">
        <v>29</v>
      </c>
      <c r="D29" s="7">
        <v>39</v>
      </c>
      <c r="E29" s="12" t="s">
        <v>200</v>
      </c>
      <c r="F29" s="7">
        <v>0</v>
      </c>
    </row>
    <row r="30" spans="1:6" ht="78" customHeight="1">
      <c r="A30" s="5">
        <v>15</v>
      </c>
      <c r="B30" s="7" t="s">
        <v>151</v>
      </c>
      <c r="C30" s="7" t="s">
        <v>95</v>
      </c>
      <c r="D30" s="7">
        <v>39</v>
      </c>
      <c r="E30" s="12" t="s">
        <v>200</v>
      </c>
      <c r="F30" s="7">
        <v>0</v>
      </c>
    </row>
    <row r="31" spans="1:6" ht="44.85" customHeight="1">
      <c r="A31" s="5">
        <v>16</v>
      </c>
      <c r="B31" s="7" t="s">
        <v>156</v>
      </c>
      <c r="C31" s="7" t="s">
        <v>38</v>
      </c>
      <c r="D31" s="7">
        <v>40</v>
      </c>
      <c r="E31" s="12" t="s">
        <v>200</v>
      </c>
      <c r="F31" s="7">
        <v>0</v>
      </c>
    </row>
    <row r="32" spans="1:6" ht="78.95" customHeight="1">
      <c r="A32" s="5">
        <v>17</v>
      </c>
      <c r="B32" s="7" t="s">
        <v>51</v>
      </c>
      <c r="C32" s="7" t="s">
        <v>52</v>
      </c>
      <c r="D32" s="7">
        <v>41</v>
      </c>
      <c r="E32" s="12" t="s">
        <v>200</v>
      </c>
      <c r="F32" s="7">
        <v>0</v>
      </c>
    </row>
    <row r="33" spans="1:6" ht="66" customHeight="1">
      <c r="A33" s="5">
        <v>18</v>
      </c>
      <c r="B33" s="7" t="s">
        <v>89</v>
      </c>
      <c r="C33" s="7" t="s">
        <v>202</v>
      </c>
      <c r="D33" s="7">
        <v>41</v>
      </c>
      <c r="E33" s="12" t="s">
        <v>200</v>
      </c>
      <c r="F33" s="7">
        <v>0</v>
      </c>
    </row>
    <row r="34" spans="1:6" ht="96" customHeight="1">
      <c r="A34" s="5">
        <v>19</v>
      </c>
      <c r="B34" s="7" t="s">
        <v>120</v>
      </c>
      <c r="C34" s="7" t="s">
        <v>203</v>
      </c>
      <c r="D34" s="7">
        <v>41</v>
      </c>
      <c r="E34" s="12" t="s">
        <v>200</v>
      </c>
      <c r="F34" s="7">
        <v>0</v>
      </c>
    </row>
    <row r="35" spans="1:6" ht="76.5" customHeight="1">
      <c r="A35" s="5">
        <v>20</v>
      </c>
      <c r="B35" s="7" t="s">
        <v>19</v>
      </c>
      <c r="C35" s="7" t="s">
        <v>204</v>
      </c>
      <c r="D35" s="7">
        <v>42</v>
      </c>
      <c r="E35" s="12" t="s">
        <v>200</v>
      </c>
      <c r="F35" s="7">
        <v>0</v>
      </c>
    </row>
    <row r="36" spans="1:6" ht="58.5" customHeight="1">
      <c r="A36" s="5">
        <v>21</v>
      </c>
      <c r="B36" s="7" t="s">
        <v>178</v>
      </c>
      <c r="C36" s="7" t="s">
        <v>35</v>
      </c>
      <c r="D36" s="7">
        <v>42</v>
      </c>
      <c r="E36" s="12" t="s">
        <v>200</v>
      </c>
      <c r="F36" s="7">
        <v>0</v>
      </c>
    </row>
    <row r="37" spans="1:6" ht="55.5" customHeight="1">
      <c r="A37" s="5">
        <v>22</v>
      </c>
      <c r="B37" s="7" t="s">
        <v>31</v>
      </c>
      <c r="C37" s="7" t="s">
        <v>32</v>
      </c>
      <c r="D37" s="7">
        <v>43</v>
      </c>
      <c r="E37" s="12" t="s">
        <v>200</v>
      </c>
      <c r="F37" s="7">
        <v>0</v>
      </c>
    </row>
    <row r="38" spans="1:6" ht="132" customHeight="1">
      <c r="A38" s="5">
        <v>23</v>
      </c>
      <c r="B38" s="7" t="s">
        <v>223</v>
      </c>
      <c r="C38" s="7" t="s">
        <v>50</v>
      </c>
      <c r="D38" s="7">
        <v>43</v>
      </c>
      <c r="E38" s="12" t="s">
        <v>200</v>
      </c>
      <c r="F38" s="7">
        <v>0</v>
      </c>
    </row>
    <row r="39" spans="1:6" ht="72.75" customHeight="1">
      <c r="A39" s="5">
        <v>24</v>
      </c>
      <c r="B39" s="7" t="s">
        <v>123</v>
      </c>
      <c r="C39" s="7" t="s">
        <v>205</v>
      </c>
      <c r="D39" s="7">
        <v>43</v>
      </c>
      <c r="E39" s="12" t="s">
        <v>200</v>
      </c>
      <c r="F39" s="7">
        <v>0</v>
      </c>
    </row>
    <row r="40" spans="1:6" ht="64.5" customHeight="1">
      <c r="A40" s="5">
        <v>25</v>
      </c>
      <c r="B40" s="7" t="s">
        <v>128</v>
      </c>
      <c r="C40" s="7" t="s">
        <v>129</v>
      </c>
      <c r="D40" s="7">
        <v>43</v>
      </c>
      <c r="E40" s="12" t="s">
        <v>200</v>
      </c>
      <c r="F40" s="7">
        <v>0</v>
      </c>
    </row>
    <row r="41" spans="1:6" ht="57" customHeight="1">
      <c r="A41" s="5">
        <v>26</v>
      </c>
      <c r="B41" s="7" t="s">
        <v>224</v>
      </c>
      <c r="C41" s="7" t="s">
        <v>196</v>
      </c>
      <c r="D41" s="7">
        <v>44</v>
      </c>
      <c r="E41" s="12" t="s">
        <v>200</v>
      </c>
      <c r="F41" s="7">
        <v>0</v>
      </c>
    </row>
    <row r="42" spans="1:6" ht="102.75" customHeight="1">
      <c r="A42" s="5">
        <v>27</v>
      </c>
      <c r="B42" s="7" t="s">
        <v>225</v>
      </c>
      <c r="C42" s="7" t="s">
        <v>207</v>
      </c>
      <c r="D42" s="7">
        <v>45</v>
      </c>
      <c r="E42" s="12" t="s">
        <v>200</v>
      </c>
      <c r="F42" s="7">
        <v>0</v>
      </c>
    </row>
    <row r="43" spans="1:6" ht="81" customHeight="1">
      <c r="A43" s="5">
        <v>28</v>
      </c>
      <c r="B43" s="7" t="s">
        <v>124</v>
      </c>
      <c r="C43" s="7" t="s">
        <v>125</v>
      </c>
      <c r="D43" s="7">
        <v>45</v>
      </c>
      <c r="E43" s="12" t="s">
        <v>200</v>
      </c>
      <c r="F43" s="7">
        <v>0</v>
      </c>
    </row>
    <row r="44" spans="1:6" ht="67.150000000000006" customHeight="1">
      <c r="A44" s="5">
        <v>29</v>
      </c>
      <c r="B44" s="7" t="s">
        <v>206</v>
      </c>
      <c r="C44" s="7" t="s">
        <v>167</v>
      </c>
      <c r="D44" s="7">
        <v>45</v>
      </c>
      <c r="E44" s="12" t="s">
        <v>200</v>
      </c>
      <c r="F44" s="7">
        <v>0</v>
      </c>
    </row>
    <row r="45" spans="1:6" ht="67.5" customHeight="1">
      <c r="A45" s="5">
        <v>30</v>
      </c>
      <c r="B45" s="7" t="s">
        <v>226</v>
      </c>
      <c r="C45" s="7" t="s">
        <v>270</v>
      </c>
      <c r="D45" s="7">
        <v>45</v>
      </c>
      <c r="E45" s="12" t="s">
        <v>200</v>
      </c>
      <c r="F45" s="7">
        <v>0</v>
      </c>
    </row>
    <row r="46" spans="1:6" ht="66.75" customHeight="1">
      <c r="A46" s="5">
        <v>31</v>
      </c>
      <c r="B46" s="7" t="s">
        <v>66</v>
      </c>
      <c r="C46" s="7" t="s">
        <v>67</v>
      </c>
      <c r="D46" s="7">
        <v>47</v>
      </c>
      <c r="E46" s="12" t="s">
        <v>200</v>
      </c>
      <c r="F46" s="7">
        <v>0</v>
      </c>
    </row>
    <row r="47" spans="1:6" ht="63.75" customHeight="1">
      <c r="A47" s="5">
        <v>32</v>
      </c>
      <c r="B47" s="7" t="s">
        <v>85</v>
      </c>
      <c r="C47" s="7" t="s">
        <v>86</v>
      </c>
      <c r="D47" s="7">
        <v>47</v>
      </c>
      <c r="E47" s="12" t="s">
        <v>200</v>
      </c>
      <c r="F47" s="7">
        <v>0</v>
      </c>
    </row>
    <row r="48" spans="1:6" ht="64.5" customHeight="1">
      <c r="A48" s="5">
        <v>33</v>
      </c>
      <c r="B48" s="7" t="s">
        <v>149</v>
      </c>
      <c r="C48" s="7" t="s">
        <v>150</v>
      </c>
      <c r="D48" s="7">
        <v>48</v>
      </c>
      <c r="E48" s="12" t="s">
        <v>200</v>
      </c>
      <c r="F48" s="7">
        <v>0</v>
      </c>
    </row>
    <row r="49" spans="1:6" ht="58.5" customHeight="1">
      <c r="A49" s="5">
        <v>34</v>
      </c>
      <c r="B49" s="7" t="s">
        <v>27</v>
      </c>
      <c r="C49" s="7" t="s">
        <v>28</v>
      </c>
      <c r="D49" s="7">
        <v>49</v>
      </c>
      <c r="E49" s="12" t="s">
        <v>200</v>
      </c>
      <c r="F49" s="7">
        <v>0</v>
      </c>
    </row>
    <row r="50" spans="1:6" ht="72" customHeight="1">
      <c r="A50" s="5">
        <v>35</v>
      </c>
      <c r="B50" s="7" t="s">
        <v>36</v>
      </c>
      <c r="C50" s="7" t="s">
        <v>37</v>
      </c>
      <c r="D50" s="7">
        <v>49</v>
      </c>
      <c r="E50" s="12" t="s">
        <v>200</v>
      </c>
      <c r="F50" s="7">
        <v>0</v>
      </c>
    </row>
    <row r="51" spans="1:6" ht="96.75" customHeight="1">
      <c r="A51" s="5">
        <v>36</v>
      </c>
      <c r="B51" s="7" t="s">
        <v>42</v>
      </c>
      <c r="C51" s="7" t="s">
        <v>43</v>
      </c>
      <c r="D51" s="7">
        <v>49</v>
      </c>
      <c r="E51" s="12" t="s">
        <v>200</v>
      </c>
      <c r="F51" s="7">
        <v>0</v>
      </c>
    </row>
    <row r="52" spans="1:6" ht="44.85" customHeight="1">
      <c r="A52" s="5">
        <v>37</v>
      </c>
      <c r="B52" s="7" t="s">
        <v>118</v>
      </c>
      <c r="C52" s="7" t="s">
        <v>119</v>
      </c>
      <c r="D52" s="7">
        <v>49</v>
      </c>
      <c r="E52" s="12" t="s">
        <v>200</v>
      </c>
      <c r="F52" s="7">
        <v>0</v>
      </c>
    </row>
    <row r="53" spans="1:6" ht="47.25" customHeight="1">
      <c r="A53" s="5">
        <v>38</v>
      </c>
      <c r="B53" s="7" t="s">
        <v>69</v>
      </c>
      <c r="C53" s="7" t="s">
        <v>70</v>
      </c>
      <c r="D53" s="7">
        <v>50</v>
      </c>
      <c r="E53" s="12" t="s">
        <v>200</v>
      </c>
      <c r="F53" s="7">
        <v>0</v>
      </c>
    </row>
    <row r="54" spans="1:6" ht="60" customHeight="1">
      <c r="A54" s="5">
        <v>39</v>
      </c>
      <c r="B54" s="7" t="s">
        <v>115</v>
      </c>
      <c r="C54" s="7" t="s">
        <v>116</v>
      </c>
      <c r="D54" s="7">
        <v>50</v>
      </c>
      <c r="E54" s="12" t="s">
        <v>200</v>
      </c>
      <c r="F54" s="7">
        <v>0</v>
      </c>
    </row>
    <row r="55" spans="1:6" ht="78.95" customHeight="1">
      <c r="A55" s="5">
        <v>40</v>
      </c>
      <c r="B55" s="7" t="s">
        <v>121</v>
      </c>
      <c r="C55" s="7" t="s">
        <v>122</v>
      </c>
      <c r="D55" s="7">
        <v>50</v>
      </c>
      <c r="E55" s="12" t="s">
        <v>200</v>
      </c>
      <c r="F55" s="7">
        <v>0</v>
      </c>
    </row>
    <row r="56" spans="1:6" ht="102" customHeight="1">
      <c r="A56" s="5">
        <v>41</v>
      </c>
      <c r="B56" s="7" t="s">
        <v>195</v>
      </c>
      <c r="C56" s="7" t="s">
        <v>177</v>
      </c>
      <c r="D56" s="7">
        <v>50</v>
      </c>
      <c r="E56" s="12" t="s">
        <v>200</v>
      </c>
      <c r="F56" s="7">
        <v>0</v>
      </c>
    </row>
    <row r="57" spans="1:6" ht="62.25" customHeight="1">
      <c r="A57" s="5">
        <v>42</v>
      </c>
      <c r="B57" s="7" t="s">
        <v>83</v>
      </c>
      <c r="C57" s="7" t="s">
        <v>84</v>
      </c>
      <c r="D57" s="7">
        <v>51</v>
      </c>
      <c r="E57" s="12" t="s">
        <v>200</v>
      </c>
      <c r="F57" s="7">
        <v>0</v>
      </c>
    </row>
    <row r="58" spans="1:6" ht="110.25" customHeight="1">
      <c r="A58" s="5">
        <v>43</v>
      </c>
      <c r="B58" s="7" t="s">
        <v>130</v>
      </c>
      <c r="C58" s="7" t="s">
        <v>131</v>
      </c>
      <c r="D58" s="7">
        <v>51</v>
      </c>
      <c r="E58" s="12" t="s">
        <v>200</v>
      </c>
      <c r="F58" s="7">
        <v>0</v>
      </c>
    </row>
    <row r="59" spans="1:6" ht="67.150000000000006" customHeight="1">
      <c r="A59" s="5">
        <v>44</v>
      </c>
      <c r="B59" s="7" t="s">
        <v>176</v>
      </c>
      <c r="C59" s="7" t="s">
        <v>47</v>
      </c>
      <c r="D59" s="7">
        <v>51</v>
      </c>
      <c r="E59" s="12" t="s">
        <v>200</v>
      </c>
      <c r="F59" s="7">
        <v>0</v>
      </c>
    </row>
    <row r="60" spans="1:6" ht="78.95" customHeight="1">
      <c r="A60" s="5">
        <v>45</v>
      </c>
      <c r="B60" s="7" t="s">
        <v>71</v>
      </c>
      <c r="C60" s="7" t="s">
        <v>208</v>
      </c>
      <c r="D60" s="7">
        <v>52</v>
      </c>
      <c r="E60" s="12" t="s">
        <v>200</v>
      </c>
      <c r="F60" s="7">
        <v>0</v>
      </c>
    </row>
    <row r="61" spans="1:6" ht="69.75" customHeight="1">
      <c r="A61" s="5">
        <v>46</v>
      </c>
      <c r="B61" s="7" t="s">
        <v>138</v>
      </c>
      <c r="C61" s="7" t="s">
        <v>139</v>
      </c>
      <c r="D61" s="7">
        <v>52</v>
      </c>
      <c r="E61" s="12" t="s">
        <v>200</v>
      </c>
      <c r="F61" s="7">
        <v>0</v>
      </c>
    </row>
    <row r="62" spans="1:6" ht="66" customHeight="1">
      <c r="A62" s="5">
        <v>47</v>
      </c>
      <c r="B62" s="7" t="s">
        <v>144</v>
      </c>
      <c r="C62" s="7" t="s">
        <v>145</v>
      </c>
      <c r="D62" s="7">
        <v>52</v>
      </c>
      <c r="E62" s="12" t="s">
        <v>200</v>
      </c>
      <c r="F62" s="7">
        <v>0</v>
      </c>
    </row>
    <row r="63" spans="1:6" ht="61.5" customHeight="1">
      <c r="A63" s="5">
        <v>48</v>
      </c>
      <c r="B63" s="7" t="s">
        <v>142</v>
      </c>
      <c r="C63" s="7" t="s">
        <v>143</v>
      </c>
      <c r="D63" s="7">
        <v>53</v>
      </c>
      <c r="E63" s="12" t="s">
        <v>200</v>
      </c>
      <c r="F63" s="7">
        <v>0</v>
      </c>
    </row>
    <row r="64" spans="1:6" ht="62.25" customHeight="1">
      <c r="A64" s="5">
        <v>49</v>
      </c>
      <c r="B64" s="7" t="s">
        <v>227</v>
      </c>
      <c r="C64" s="7" t="s">
        <v>38</v>
      </c>
      <c r="D64" s="7">
        <v>53</v>
      </c>
      <c r="E64" s="12" t="s">
        <v>200</v>
      </c>
      <c r="F64" s="7">
        <v>0</v>
      </c>
    </row>
    <row r="65" spans="1:6" ht="62.25" customHeight="1">
      <c r="A65" s="5">
        <v>50</v>
      </c>
      <c r="B65" s="7" t="s">
        <v>45</v>
      </c>
      <c r="C65" s="7" t="s">
        <v>46</v>
      </c>
      <c r="D65" s="7">
        <v>54</v>
      </c>
      <c r="E65" s="12" t="s">
        <v>200</v>
      </c>
      <c r="F65" s="7">
        <v>0</v>
      </c>
    </row>
    <row r="66" spans="1:6" ht="44.85" customHeight="1">
      <c r="A66" s="5">
        <v>51</v>
      </c>
      <c r="B66" s="7" t="s">
        <v>53</v>
      </c>
      <c r="C66" s="7" t="s">
        <v>209</v>
      </c>
      <c r="D66" s="7">
        <v>54</v>
      </c>
      <c r="E66" s="12" t="s">
        <v>200</v>
      </c>
      <c r="F66" s="7">
        <v>0</v>
      </c>
    </row>
    <row r="67" spans="1:6" ht="84.75" customHeight="1">
      <c r="A67" s="5">
        <v>52</v>
      </c>
      <c r="B67" s="7" t="s">
        <v>228</v>
      </c>
      <c r="C67" s="7" t="s">
        <v>109</v>
      </c>
      <c r="D67" s="7">
        <v>54</v>
      </c>
      <c r="E67" s="12" t="s">
        <v>200</v>
      </c>
      <c r="F67" s="7">
        <v>0</v>
      </c>
    </row>
    <row r="68" spans="1:6" ht="44.85" customHeight="1">
      <c r="A68" s="5">
        <v>53</v>
      </c>
      <c r="B68" s="7" t="s">
        <v>152</v>
      </c>
      <c r="C68" s="7" t="s">
        <v>153</v>
      </c>
      <c r="D68" s="7">
        <v>54</v>
      </c>
      <c r="E68" s="12" t="s">
        <v>200</v>
      </c>
      <c r="F68" s="7">
        <v>0</v>
      </c>
    </row>
    <row r="69" spans="1:6" ht="46.5" customHeight="1">
      <c r="A69" s="5">
        <v>54</v>
      </c>
      <c r="B69" s="7" t="s">
        <v>72</v>
      </c>
      <c r="C69" s="7" t="s">
        <v>211</v>
      </c>
      <c r="D69" s="7">
        <v>55</v>
      </c>
      <c r="E69" s="12" t="s">
        <v>200</v>
      </c>
      <c r="F69" s="7">
        <v>0</v>
      </c>
    </row>
    <row r="70" spans="1:6" ht="69" customHeight="1">
      <c r="A70" s="5">
        <v>55</v>
      </c>
      <c r="B70" s="7" t="s">
        <v>229</v>
      </c>
      <c r="C70" s="7" t="s">
        <v>210</v>
      </c>
      <c r="D70" s="7">
        <v>55</v>
      </c>
      <c r="E70" s="12" t="s">
        <v>200</v>
      </c>
      <c r="F70" s="7">
        <v>0</v>
      </c>
    </row>
    <row r="71" spans="1:6" ht="75.75" customHeight="1">
      <c r="A71" s="5">
        <v>56</v>
      </c>
      <c r="B71" s="7" t="s">
        <v>230</v>
      </c>
      <c r="C71" s="7" t="s">
        <v>117</v>
      </c>
      <c r="D71" s="7">
        <v>55</v>
      </c>
      <c r="E71" s="12" t="s">
        <v>200</v>
      </c>
      <c r="F71" s="7">
        <v>0</v>
      </c>
    </row>
    <row r="72" spans="1:6" ht="100.5" customHeight="1">
      <c r="A72" s="5">
        <v>57</v>
      </c>
      <c r="B72" s="7" t="s">
        <v>231</v>
      </c>
      <c r="C72" s="7" t="s">
        <v>169</v>
      </c>
      <c r="D72" s="7">
        <v>56</v>
      </c>
      <c r="E72" s="12" t="s">
        <v>200</v>
      </c>
      <c r="F72" s="7">
        <v>0</v>
      </c>
    </row>
    <row r="73" spans="1:6" ht="100.5" customHeight="1">
      <c r="A73" s="5">
        <v>58</v>
      </c>
      <c r="B73" s="7" t="s">
        <v>232</v>
      </c>
      <c r="C73" s="7" t="s">
        <v>75</v>
      </c>
      <c r="D73" s="7">
        <v>57</v>
      </c>
      <c r="E73" s="12" t="s">
        <v>200</v>
      </c>
      <c r="F73" s="7">
        <v>0</v>
      </c>
    </row>
    <row r="74" spans="1:6" ht="92.25" customHeight="1">
      <c r="A74" s="5">
        <v>59</v>
      </c>
      <c r="B74" s="7" t="s">
        <v>233</v>
      </c>
      <c r="C74" s="7" t="s">
        <v>94</v>
      </c>
      <c r="D74" s="7">
        <v>57</v>
      </c>
      <c r="E74" s="12" t="s">
        <v>200</v>
      </c>
      <c r="F74" s="7">
        <v>0</v>
      </c>
    </row>
    <row r="75" spans="1:6" ht="56.45" customHeight="1">
      <c r="A75" s="5">
        <v>60</v>
      </c>
      <c r="B75" s="7" t="s">
        <v>234</v>
      </c>
      <c r="C75" s="7" t="s">
        <v>174</v>
      </c>
      <c r="D75" s="7">
        <v>59</v>
      </c>
      <c r="E75" s="12" t="s">
        <v>200</v>
      </c>
      <c r="F75" s="7">
        <v>0</v>
      </c>
    </row>
    <row r="76" spans="1:6" ht="90" customHeight="1">
      <c r="A76" s="5">
        <v>61</v>
      </c>
      <c r="B76" s="7" t="s">
        <v>7</v>
      </c>
      <c r="C76" s="7" t="s">
        <v>8</v>
      </c>
      <c r="D76" s="7">
        <v>60</v>
      </c>
      <c r="E76" s="12" t="s">
        <v>200</v>
      </c>
      <c r="F76" s="7">
        <v>0</v>
      </c>
    </row>
    <row r="77" spans="1:6" ht="96" customHeight="1">
      <c r="A77" s="5">
        <v>62</v>
      </c>
      <c r="B77" s="7" t="s">
        <v>235</v>
      </c>
      <c r="C77" s="7" t="s">
        <v>179</v>
      </c>
      <c r="D77" s="7">
        <v>60</v>
      </c>
      <c r="E77" s="12" t="s">
        <v>200</v>
      </c>
      <c r="F77" s="7">
        <v>0</v>
      </c>
    </row>
    <row r="78" spans="1:6" ht="67.150000000000006" customHeight="1">
      <c r="A78" s="5">
        <v>63</v>
      </c>
      <c r="B78" s="7" t="s">
        <v>158</v>
      </c>
      <c r="C78" s="7" t="s">
        <v>159</v>
      </c>
      <c r="D78" s="7">
        <v>61</v>
      </c>
      <c r="E78" s="12" t="s">
        <v>200</v>
      </c>
      <c r="F78" s="7">
        <v>0</v>
      </c>
    </row>
    <row r="79" spans="1:6" ht="78.95" customHeight="1">
      <c r="A79" s="5">
        <v>64</v>
      </c>
      <c r="B79" s="7" t="s">
        <v>165</v>
      </c>
      <c r="C79" s="7" t="s">
        <v>166</v>
      </c>
      <c r="D79" s="7">
        <v>61</v>
      </c>
      <c r="E79" s="12" t="s">
        <v>200</v>
      </c>
      <c r="F79" s="7">
        <v>0</v>
      </c>
    </row>
    <row r="80" spans="1:6" ht="56.45" customHeight="1">
      <c r="A80" s="5">
        <v>65</v>
      </c>
      <c r="B80" s="7" t="s">
        <v>92</v>
      </c>
      <c r="C80" s="7" t="s">
        <v>93</v>
      </c>
      <c r="D80" s="7">
        <v>62</v>
      </c>
      <c r="E80" s="12" t="s">
        <v>200</v>
      </c>
      <c r="F80" s="7">
        <v>0</v>
      </c>
    </row>
    <row r="81" spans="1:6" ht="78.75" customHeight="1">
      <c r="A81" s="5">
        <v>66</v>
      </c>
      <c r="B81" s="7" t="s">
        <v>135</v>
      </c>
      <c r="C81" s="7" t="s">
        <v>136</v>
      </c>
      <c r="D81" s="7">
        <v>62</v>
      </c>
      <c r="E81" s="12" t="s">
        <v>200</v>
      </c>
      <c r="F81" s="7">
        <v>0</v>
      </c>
    </row>
    <row r="82" spans="1:6" ht="56.45" customHeight="1">
      <c r="A82" s="5">
        <v>67</v>
      </c>
      <c r="B82" s="7" t="s">
        <v>236</v>
      </c>
      <c r="C82" s="7" t="s">
        <v>82</v>
      </c>
      <c r="D82" s="7">
        <v>63</v>
      </c>
      <c r="E82" s="12" t="s">
        <v>200</v>
      </c>
      <c r="F82" s="7">
        <v>0</v>
      </c>
    </row>
    <row r="83" spans="1:6" ht="86.25" customHeight="1">
      <c r="A83" s="5">
        <v>68</v>
      </c>
      <c r="B83" s="7" t="s">
        <v>11</v>
      </c>
      <c r="C83" s="7" t="s">
        <v>12</v>
      </c>
      <c r="D83" s="7">
        <v>65</v>
      </c>
      <c r="E83" s="12" t="s">
        <v>200</v>
      </c>
      <c r="F83" s="7">
        <v>0</v>
      </c>
    </row>
    <row r="84" spans="1:6" ht="49.5" customHeight="1">
      <c r="A84" s="5">
        <v>69</v>
      </c>
      <c r="B84" s="7" t="s">
        <v>146</v>
      </c>
      <c r="C84" s="7" t="s">
        <v>147</v>
      </c>
      <c r="D84" s="7">
        <v>65</v>
      </c>
      <c r="E84" s="12" t="s">
        <v>200</v>
      </c>
      <c r="F84" s="7">
        <v>0</v>
      </c>
    </row>
    <row r="85" spans="1:6" ht="75.75" customHeight="1">
      <c r="A85" s="5">
        <v>70</v>
      </c>
      <c r="B85" s="7" t="s">
        <v>180</v>
      </c>
      <c r="C85" s="7" t="s">
        <v>212</v>
      </c>
      <c r="D85" s="7">
        <v>65</v>
      </c>
      <c r="E85" s="12" t="s">
        <v>200</v>
      </c>
      <c r="F85" s="7">
        <v>0</v>
      </c>
    </row>
    <row r="86" spans="1:6" ht="96" customHeight="1">
      <c r="A86" s="5">
        <v>71</v>
      </c>
      <c r="B86" s="7" t="s">
        <v>157</v>
      </c>
      <c r="C86" s="7" t="s">
        <v>213</v>
      </c>
      <c r="D86" s="7">
        <v>67</v>
      </c>
      <c r="E86" s="12" t="s">
        <v>200</v>
      </c>
      <c r="F86" s="7">
        <v>0</v>
      </c>
    </row>
    <row r="87" spans="1:6" ht="75.75" customHeight="1">
      <c r="A87" s="5">
        <v>72</v>
      </c>
      <c r="B87" s="7" t="s">
        <v>237</v>
      </c>
      <c r="C87" s="7" t="s">
        <v>103</v>
      </c>
      <c r="D87" s="7">
        <v>68</v>
      </c>
      <c r="E87" s="12" t="s">
        <v>200</v>
      </c>
      <c r="F87" s="7">
        <v>0</v>
      </c>
    </row>
    <row r="88" spans="1:6" ht="60" customHeight="1">
      <c r="A88" s="5">
        <v>73</v>
      </c>
      <c r="B88" s="7" t="s">
        <v>9</v>
      </c>
      <c r="C88" s="7" t="s">
        <v>10</v>
      </c>
      <c r="D88" s="7">
        <v>69</v>
      </c>
      <c r="E88" s="12" t="s">
        <v>200</v>
      </c>
      <c r="F88" s="7">
        <v>0</v>
      </c>
    </row>
    <row r="89" spans="1:6" ht="57.75" customHeight="1">
      <c r="A89" s="5">
        <v>74</v>
      </c>
      <c r="B89" s="7" t="s">
        <v>185</v>
      </c>
      <c r="C89" s="7" t="s">
        <v>186</v>
      </c>
      <c r="D89" s="7">
        <v>69</v>
      </c>
      <c r="E89" s="12" t="s">
        <v>200</v>
      </c>
      <c r="F89" s="7">
        <v>0</v>
      </c>
    </row>
    <row r="90" spans="1:6" ht="57" customHeight="1">
      <c r="A90" s="5">
        <v>75</v>
      </c>
      <c r="B90" s="7" t="s">
        <v>238</v>
      </c>
      <c r="C90" s="7" t="s">
        <v>189</v>
      </c>
      <c r="D90" s="7">
        <v>69</v>
      </c>
      <c r="E90" s="12" t="s">
        <v>200</v>
      </c>
      <c r="F90" s="7">
        <v>0</v>
      </c>
    </row>
    <row r="91" spans="1:6" ht="78.95" customHeight="1">
      <c r="A91" s="5">
        <v>76</v>
      </c>
      <c r="B91" s="7" t="s">
        <v>239</v>
      </c>
      <c r="C91" s="7" t="s">
        <v>100</v>
      </c>
      <c r="D91" s="7">
        <v>74</v>
      </c>
      <c r="E91" s="12" t="s">
        <v>200</v>
      </c>
      <c r="F91" s="7">
        <v>0</v>
      </c>
    </row>
    <row r="92" spans="1:6" ht="83.25" customHeight="1">
      <c r="A92" s="5">
        <v>77</v>
      </c>
      <c r="B92" s="7" t="s">
        <v>240</v>
      </c>
      <c r="C92" s="7" t="s">
        <v>160</v>
      </c>
      <c r="D92" s="7">
        <v>75</v>
      </c>
      <c r="E92" s="12" t="s">
        <v>200</v>
      </c>
      <c r="F92" s="7">
        <v>0</v>
      </c>
    </row>
    <row r="93" spans="1:6" ht="79.5" customHeight="1">
      <c r="A93" s="5">
        <v>78</v>
      </c>
      <c r="B93" s="7" t="s">
        <v>241</v>
      </c>
      <c r="C93" s="7" t="s">
        <v>23</v>
      </c>
      <c r="D93" s="7">
        <v>76</v>
      </c>
      <c r="E93" s="12" t="s">
        <v>200</v>
      </c>
      <c r="F93" s="7">
        <v>0</v>
      </c>
    </row>
    <row r="94" spans="1:6" ht="98.25" customHeight="1">
      <c r="A94" s="5">
        <v>79</v>
      </c>
      <c r="B94" s="7" t="s">
        <v>242</v>
      </c>
      <c r="C94" s="7" t="s">
        <v>97</v>
      </c>
      <c r="D94" s="7">
        <v>76</v>
      </c>
      <c r="E94" s="12" t="s">
        <v>200</v>
      </c>
      <c r="F94" s="7">
        <v>0</v>
      </c>
    </row>
    <row r="95" spans="1:6" ht="44.85" customHeight="1">
      <c r="A95" s="5">
        <v>80</v>
      </c>
      <c r="B95" s="7" t="s">
        <v>59</v>
      </c>
      <c r="C95" s="7" t="s">
        <v>60</v>
      </c>
      <c r="D95" s="7">
        <v>79</v>
      </c>
      <c r="E95" s="12" t="s">
        <v>200</v>
      </c>
      <c r="F95" s="7">
        <v>0</v>
      </c>
    </row>
    <row r="96" spans="1:6" ht="44.85" customHeight="1">
      <c r="A96" s="5">
        <v>81</v>
      </c>
      <c r="B96" s="7" t="s">
        <v>98</v>
      </c>
      <c r="C96" s="7" t="s">
        <v>99</v>
      </c>
      <c r="D96" s="7">
        <v>80</v>
      </c>
      <c r="E96" s="12" t="s">
        <v>200</v>
      </c>
      <c r="F96" s="7">
        <v>0</v>
      </c>
    </row>
    <row r="97" spans="1:6" ht="65.25" customHeight="1">
      <c r="A97" s="5">
        <v>82</v>
      </c>
      <c r="B97" s="7" t="s">
        <v>243</v>
      </c>
      <c r="C97" s="7" t="s">
        <v>177</v>
      </c>
      <c r="D97" s="7">
        <v>81</v>
      </c>
      <c r="E97" s="12" t="s">
        <v>200</v>
      </c>
      <c r="F97" s="7">
        <v>0</v>
      </c>
    </row>
    <row r="98" spans="1:6" ht="44.85" customHeight="1">
      <c r="A98" s="5">
        <v>83</v>
      </c>
      <c r="B98" s="7" t="s">
        <v>73</v>
      </c>
      <c r="C98" s="7" t="s">
        <v>74</v>
      </c>
      <c r="D98" s="7">
        <v>84</v>
      </c>
      <c r="E98" s="12" t="s">
        <v>200</v>
      </c>
      <c r="F98" s="7">
        <v>0</v>
      </c>
    </row>
    <row r="99" spans="1:6" ht="78.75" customHeight="1">
      <c r="A99" s="5">
        <v>84</v>
      </c>
      <c r="B99" s="7" t="s">
        <v>76</v>
      </c>
      <c r="C99" s="7" t="s">
        <v>77</v>
      </c>
      <c r="D99" s="7">
        <v>84</v>
      </c>
      <c r="E99" s="12" t="s">
        <v>200</v>
      </c>
      <c r="F99" s="7">
        <v>0</v>
      </c>
    </row>
    <row r="100" spans="1:6" ht="48.75" customHeight="1">
      <c r="A100" s="5">
        <v>85</v>
      </c>
      <c r="B100" s="7" t="s">
        <v>244</v>
      </c>
      <c r="C100" s="7" t="s">
        <v>126</v>
      </c>
      <c r="D100" s="7">
        <v>84</v>
      </c>
      <c r="E100" s="12" t="s">
        <v>200</v>
      </c>
      <c r="F100" s="7">
        <v>0</v>
      </c>
    </row>
    <row r="101" spans="1:6" ht="63.75" customHeight="1">
      <c r="A101" s="5">
        <v>86</v>
      </c>
      <c r="B101" s="7" t="s">
        <v>181</v>
      </c>
      <c r="C101" s="7" t="s">
        <v>182</v>
      </c>
      <c r="D101" s="7">
        <v>84</v>
      </c>
      <c r="E101" s="12" t="s">
        <v>200</v>
      </c>
      <c r="F101" s="7">
        <v>0</v>
      </c>
    </row>
    <row r="102" spans="1:6" ht="34.15" customHeight="1">
      <c r="A102" s="5">
        <v>87</v>
      </c>
      <c r="B102" s="7" t="s">
        <v>54</v>
      </c>
      <c r="C102" s="7" t="s">
        <v>55</v>
      </c>
      <c r="D102" s="7">
        <v>85</v>
      </c>
      <c r="E102" s="12" t="s">
        <v>200</v>
      </c>
      <c r="F102" s="7">
        <v>0</v>
      </c>
    </row>
    <row r="103" spans="1:6" ht="102" customHeight="1">
      <c r="A103" s="5">
        <v>88</v>
      </c>
      <c r="B103" s="7" t="s">
        <v>245</v>
      </c>
      <c r="C103" s="7" t="s">
        <v>175</v>
      </c>
      <c r="D103" s="7">
        <v>86</v>
      </c>
      <c r="E103" s="12" t="s">
        <v>200</v>
      </c>
      <c r="F103" s="7">
        <v>0</v>
      </c>
    </row>
    <row r="104" spans="1:6" ht="74.25" customHeight="1">
      <c r="A104" s="5">
        <v>89</v>
      </c>
      <c r="B104" s="7" t="s">
        <v>246</v>
      </c>
      <c r="C104" s="7" t="s">
        <v>168</v>
      </c>
      <c r="D104" s="7">
        <v>87</v>
      </c>
      <c r="E104" s="12" t="s">
        <v>200</v>
      </c>
      <c r="F104" s="7">
        <v>0</v>
      </c>
    </row>
    <row r="105" spans="1:6" ht="77.25" customHeight="1">
      <c r="A105" s="5">
        <v>90</v>
      </c>
      <c r="B105" s="7" t="s">
        <v>101</v>
      </c>
      <c r="C105" s="7" t="s">
        <v>102</v>
      </c>
      <c r="D105" s="7">
        <v>88</v>
      </c>
      <c r="E105" s="12" t="s">
        <v>200</v>
      </c>
      <c r="F105" s="7">
        <v>0</v>
      </c>
    </row>
    <row r="106" spans="1:6" ht="73.5" customHeight="1">
      <c r="A106" s="5">
        <v>91</v>
      </c>
      <c r="B106" s="7" t="s">
        <v>247</v>
      </c>
      <c r="C106" s="7" t="s">
        <v>164</v>
      </c>
      <c r="D106" s="7">
        <v>89</v>
      </c>
      <c r="E106" s="12" t="s">
        <v>200</v>
      </c>
      <c r="F106" s="7">
        <v>0</v>
      </c>
    </row>
    <row r="107" spans="1:6" ht="80.25" customHeight="1">
      <c r="A107" s="5">
        <v>92</v>
      </c>
      <c r="B107" s="7" t="s">
        <v>248</v>
      </c>
      <c r="C107" s="7" t="s">
        <v>137</v>
      </c>
      <c r="D107" s="7">
        <v>97</v>
      </c>
      <c r="E107" s="12" t="s">
        <v>200</v>
      </c>
      <c r="F107" s="7">
        <v>0</v>
      </c>
    </row>
    <row r="108" spans="1:6" ht="84.75" customHeight="1">
      <c r="A108" s="5">
        <v>93</v>
      </c>
      <c r="B108" s="7" t="s">
        <v>249</v>
      </c>
      <c r="C108" s="7" t="s">
        <v>271</v>
      </c>
      <c r="D108" s="7">
        <v>101</v>
      </c>
      <c r="E108" s="12" t="s">
        <v>200</v>
      </c>
      <c r="F108" s="7">
        <v>1</v>
      </c>
    </row>
    <row r="109" spans="1:6" ht="44.85" customHeight="1">
      <c r="A109" s="5">
        <v>94</v>
      </c>
      <c r="B109" s="7" t="s">
        <v>127</v>
      </c>
      <c r="C109" s="7" t="s">
        <v>272</v>
      </c>
      <c r="D109" s="7">
        <v>101</v>
      </c>
      <c r="E109" s="12" t="s">
        <v>200</v>
      </c>
      <c r="F109" s="7">
        <v>1</v>
      </c>
    </row>
    <row r="110" spans="1:6" ht="80.25" customHeight="1">
      <c r="A110" s="5">
        <v>95</v>
      </c>
      <c r="B110" s="7" t="s">
        <v>78</v>
      </c>
      <c r="C110" s="7" t="s">
        <v>79</v>
      </c>
      <c r="D110" s="7">
        <v>104</v>
      </c>
      <c r="E110" s="12" t="s">
        <v>200</v>
      </c>
      <c r="F110" s="7">
        <v>1</v>
      </c>
    </row>
    <row r="111" spans="1:6" ht="99.75" customHeight="1">
      <c r="A111" s="5">
        <v>96</v>
      </c>
      <c r="B111" s="7" t="s">
        <v>250</v>
      </c>
      <c r="C111" s="7" t="s">
        <v>41</v>
      </c>
      <c r="D111" s="7">
        <v>105</v>
      </c>
      <c r="E111" s="12" t="s">
        <v>200</v>
      </c>
      <c r="F111" s="7">
        <v>1</v>
      </c>
    </row>
    <row r="112" spans="1:6" ht="78.95" customHeight="1">
      <c r="A112" s="5">
        <v>97</v>
      </c>
      <c r="B112" s="7" t="s">
        <v>68</v>
      </c>
      <c r="C112" s="7" t="s">
        <v>214</v>
      </c>
      <c r="D112" s="7">
        <v>107</v>
      </c>
      <c r="E112" s="12" t="s">
        <v>200</v>
      </c>
      <c r="F112" s="7">
        <v>1</v>
      </c>
    </row>
    <row r="113" spans="1:6" ht="134.25" customHeight="1">
      <c r="A113" s="5">
        <v>98</v>
      </c>
      <c r="B113" s="7" t="s">
        <v>21</v>
      </c>
      <c r="C113" s="7" t="s">
        <v>22</v>
      </c>
      <c r="D113" s="7">
        <v>109</v>
      </c>
      <c r="E113" s="12" t="s">
        <v>200</v>
      </c>
      <c r="F113" s="7">
        <v>1</v>
      </c>
    </row>
    <row r="114" spans="1:6" ht="78.75" customHeight="1">
      <c r="A114" s="5">
        <v>99</v>
      </c>
      <c r="B114" s="7" t="s">
        <v>251</v>
      </c>
      <c r="C114" s="7" t="s">
        <v>134</v>
      </c>
      <c r="D114" s="7">
        <v>109</v>
      </c>
      <c r="E114" s="12" t="s">
        <v>200</v>
      </c>
      <c r="F114" s="7">
        <v>1</v>
      </c>
    </row>
    <row r="115" spans="1:6" ht="71.25" customHeight="1">
      <c r="A115" s="5">
        <v>100</v>
      </c>
      <c r="B115" s="7" t="s">
        <v>64</v>
      </c>
      <c r="C115" s="7" t="s">
        <v>65</v>
      </c>
      <c r="D115" s="7">
        <v>112</v>
      </c>
      <c r="E115" s="12" t="s">
        <v>200</v>
      </c>
      <c r="F115" s="7">
        <v>1</v>
      </c>
    </row>
    <row r="116" spans="1:6" ht="44.85" customHeight="1">
      <c r="A116" s="5">
        <v>101</v>
      </c>
      <c r="B116" s="7" t="s">
        <v>96</v>
      </c>
      <c r="C116" s="7" t="s">
        <v>215</v>
      </c>
      <c r="D116" s="7">
        <v>117</v>
      </c>
      <c r="E116" s="12" t="s">
        <v>200</v>
      </c>
      <c r="F116" s="7">
        <v>1</v>
      </c>
    </row>
    <row r="117" spans="1:6" ht="72" customHeight="1">
      <c r="A117" s="5">
        <v>102</v>
      </c>
      <c r="B117" s="7" t="s">
        <v>252</v>
      </c>
      <c r="C117" s="7" t="s">
        <v>216</v>
      </c>
      <c r="D117" s="7">
        <v>117</v>
      </c>
      <c r="E117" s="12" t="s">
        <v>200</v>
      </c>
      <c r="F117" s="7">
        <v>1</v>
      </c>
    </row>
    <row r="118" spans="1:6" ht="56.45" customHeight="1">
      <c r="A118" s="5">
        <v>103</v>
      </c>
      <c r="B118" s="7" t="s">
        <v>190</v>
      </c>
      <c r="C118" s="7" t="s">
        <v>217</v>
      </c>
      <c r="D118" s="7">
        <v>117</v>
      </c>
      <c r="E118" s="12" t="s">
        <v>200</v>
      </c>
      <c r="F118" s="7">
        <v>1</v>
      </c>
    </row>
    <row r="119" spans="1:6" ht="123.6" customHeight="1">
      <c r="A119" s="5">
        <v>104</v>
      </c>
      <c r="B119" s="7" t="s">
        <v>253</v>
      </c>
      <c r="C119" s="7" t="s">
        <v>106</v>
      </c>
      <c r="D119" s="7">
        <v>122</v>
      </c>
      <c r="E119" s="12" t="s">
        <v>200</v>
      </c>
      <c r="F119" s="7">
        <v>1</v>
      </c>
    </row>
    <row r="120" spans="1:6" ht="51" customHeight="1">
      <c r="A120" s="5">
        <v>105</v>
      </c>
      <c r="B120" s="7" t="s">
        <v>87</v>
      </c>
      <c r="C120" s="7" t="s">
        <v>88</v>
      </c>
      <c r="D120" s="7">
        <v>123</v>
      </c>
      <c r="E120" s="12" t="s">
        <v>200</v>
      </c>
      <c r="F120" s="7">
        <v>1</v>
      </c>
    </row>
    <row r="121" spans="1:6" ht="44.85" customHeight="1">
      <c r="A121" s="5">
        <v>106</v>
      </c>
      <c r="B121" s="7" t="s">
        <v>183</v>
      </c>
      <c r="C121" s="7" t="s">
        <v>184</v>
      </c>
      <c r="D121" s="7">
        <v>123</v>
      </c>
      <c r="E121" s="12" t="s">
        <v>200</v>
      </c>
      <c r="F121" s="7">
        <v>1</v>
      </c>
    </row>
    <row r="122" spans="1:6" ht="44.85" customHeight="1">
      <c r="A122" s="5">
        <v>107</v>
      </c>
      <c r="B122" s="7" t="s">
        <v>154</v>
      </c>
      <c r="C122" s="7" t="s">
        <v>155</v>
      </c>
      <c r="D122" s="7">
        <v>132</v>
      </c>
      <c r="E122" s="12" t="s">
        <v>200</v>
      </c>
      <c r="F122" s="7">
        <v>1</v>
      </c>
    </row>
    <row r="123" spans="1:6" ht="67.150000000000006" customHeight="1">
      <c r="A123" s="5">
        <v>108</v>
      </c>
      <c r="B123" s="7" t="s">
        <v>254</v>
      </c>
      <c r="C123" s="7" t="s">
        <v>30</v>
      </c>
      <c r="D123" s="7">
        <v>136</v>
      </c>
      <c r="E123" s="12" t="s">
        <v>200</v>
      </c>
      <c r="F123" s="7">
        <v>1</v>
      </c>
    </row>
    <row r="124" spans="1:6" ht="67.150000000000006" customHeight="1">
      <c r="A124" s="5">
        <v>109</v>
      </c>
      <c r="B124" s="7" t="s">
        <v>62</v>
      </c>
      <c r="C124" s="7" t="s">
        <v>63</v>
      </c>
      <c r="D124" s="7">
        <v>147</v>
      </c>
      <c r="E124" s="12" t="s">
        <v>200</v>
      </c>
      <c r="F124" s="7">
        <v>1</v>
      </c>
    </row>
    <row r="125" spans="1:6" ht="34.15" customHeight="1">
      <c r="A125" s="5">
        <v>110</v>
      </c>
      <c r="B125" s="7" t="s">
        <v>80</v>
      </c>
      <c r="C125" s="7" t="s">
        <v>81</v>
      </c>
      <c r="D125" s="7">
        <v>155</v>
      </c>
      <c r="E125" s="12" t="s">
        <v>200</v>
      </c>
      <c r="F125" s="7">
        <v>1</v>
      </c>
    </row>
    <row r="126" spans="1:6" ht="74.25" customHeight="1">
      <c r="A126" s="5">
        <v>111</v>
      </c>
      <c r="B126" s="7" t="s">
        <v>255</v>
      </c>
      <c r="C126" s="7" t="s">
        <v>177</v>
      </c>
      <c r="D126" s="7">
        <v>197</v>
      </c>
      <c r="E126" s="12" t="s">
        <v>200</v>
      </c>
      <c r="F126" s="7">
        <v>1</v>
      </c>
    </row>
    <row r="127" spans="1:6" ht="74.25" customHeight="1">
      <c r="A127" s="5">
        <v>112</v>
      </c>
      <c r="B127" s="7" t="s">
        <v>256</v>
      </c>
      <c r="C127" s="7" t="s">
        <v>110</v>
      </c>
      <c r="D127" s="7">
        <v>199</v>
      </c>
      <c r="E127" s="12" t="s">
        <v>200</v>
      </c>
      <c r="F127" s="7">
        <v>1</v>
      </c>
    </row>
    <row r="128" spans="1:6" ht="90" customHeight="1">
      <c r="A128" s="5">
        <v>113</v>
      </c>
      <c r="B128" s="7" t="s">
        <v>257</v>
      </c>
      <c r="C128" s="7" t="s">
        <v>58</v>
      </c>
      <c r="D128" s="7">
        <v>200</v>
      </c>
      <c r="E128" s="12" t="s">
        <v>200</v>
      </c>
      <c r="F128" s="7">
        <v>1</v>
      </c>
    </row>
    <row r="129" spans="1:6" ht="62.25" customHeight="1">
      <c r="A129" s="5">
        <v>114</v>
      </c>
      <c r="B129" s="7" t="s">
        <v>258</v>
      </c>
      <c r="C129" s="7" t="s">
        <v>134</v>
      </c>
      <c r="D129" s="7">
        <v>217</v>
      </c>
      <c r="E129" s="12" t="s">
        <v>200</v>
      </c>
      <c r="F129" s="7">
        <v>1</v>
      </c>
    </row>
    <row r="130" spans="1:6" ht="50.25" customHeight="1">
      <c r="A130" s="5">
        <v>115</v>
      </c>
      <c r="B130" s="7" t="s">
        <v>259</v>
      </c>
      <c r="C130" s="7" t="s">
        <v>44</v>
      </c>
      <c r="D130" s="7">
        <v>219</v>
      </c>
      <c r="E130" s="12" t="s">
        <v>200</v>
      </c>
      <c r="F130" s="7">
        <v>1</v>
      </c>
    </row>
    <row r="131" spans="1:6" ht="75.75" customHeight="1">
      <c r="A131" s="5">
        <v>116</v>
      </c>
      <c r="B131" s="7" t="s">
        <v>39</v>
      </c>
      <c r="C131" s="7" t="s">
        <v>40</v>
      </c>
      <c r="D131" s="7">
        <v>233</v>
      </c>
      <c r="E131" s="12" t="s">
        <v>200</v>
      </c>
      <c r="F131" s="7">
        <v>1</v>
      </c>
    </row>
    <row r="132" spans="1:6" ht="78.75" customHeight="1">
      <c r="A132" s="5">
        <v>117</v>
      </c>
      <c r="B132" s="7" t="s">
        <v>260</v>
      </c>
      <c r="C132" s="7" t="s">
        <v>26</v>
      </c>
      <c r="D132" s="7">
        <v>243</v>
      </c>
      <c r="E132" s="12" t="s">
        <v>200</v>
      </c>
      <c r="F132" s="7">
        <v>1</v>
      </c>
    </row>
    <row r="133" spans="1:6" ht="76.5" customHeight="1">
      <c r="A133" s="5">
        <v>118</v>
      </c>
      <c r="B133" s="7" t="s">
        <v>193</v>
      </c>
      <c r="C133" s="7" t="s">
        <v>194</v>
      </c>
      <c r="D133" s="7">
        <v>275</v>
      </c>
      <c r="E133" s="12" t="s">
        <v>200</v>
      </c>
      <c r="F133" s="7">
        <v>1</v>
      </c>
    </row>
    <row r="134" spans="1:6" ht="56.45" customHeight="1">
      <c r="A134" s="5">
        <v>119</v>
      </c>
      <c r="B134" s="7" t="s">
        <v>33</v>
      </c>
      <c r="C134" s="7" t="s">
        <v>34</v>
      </c>
      <c r="D134" s="7">
        <v>280</v>
      </c>
      <c r="E134" s="12" t="s">
        <v>200</v>
      </c>
      <c r="F134" s="7">
        <v>1</v>
      </c>
    </row>
    <row r="135" spans="1:6" ht="76.5" customHeight="1">
      <c r="A135" s="5">
        <v>120</v>
      </c>
      <c r="B135" s="7" t="s">
        <v>113</v>
      </c>
      <c r="C135" s="7" t="s">
        <v>114</v>
      </c>
      <c r="D135" s="7">
        <v>291</v>
      </c>
      <c r="E135" s="12" t="s">
        <v>200</v>
      </c>
      <c r="F135" s="7">
        <v>1</v>
      </c>
    </row>
    <row r="136" spans="1:6" ht="56.45" customHeight="1">
      <c r="A136" s="5">
        <v>121</v>
      </c>
      <c r="B136" s="7" t="s">
        <v>261</v>
      </c>
      <c r="C136" s="7" t="s">
        <v>16</v>
      </c>
      <c r="D136" s="7">
        <v>294</v>
      </c>
      <c r="E136" s="12" t="s">
        <v>200</v>
      </c>
      <c r="F136" s="7">
        <v>1</v>
      </c>
    </row>
    <row r="137" spans="1:6" ht="90.75" customHeight="1">
      <c r="A137" s="5">
        <v>122</v>
      </c>
      <c r="B137" s="7" t="s">
        <v>262</v>
      </c>
      <c r="C137" s="7" t="s">
        <v>191</v>
      </c>
      <c r="D137" s="7">
        <v>322</v>
      </c>
      <c r="E137" s="12" t="s">
        <v>200</v>
      </c>
      <c r="F137" s="7">
        <v>1</v>
      </c>
    </row>
    <row r="138" spans="1:6" ht="44.85" customHeight="1">
      <c r="A138" s="5">
        <v>123</v>
      </c>
      <c r="B138" s="7" t="s">
        <v>24</v>
      </c>
      <c r="C138" s="7" t="s">
        <v>25</v>
      </c>
      <c r="D138" s="7">
        <v>357</v>
      </c>
      <c r="E138" s="12" t="s">
        <v>200</v>
      </c>
      <c r="F138" s="7">
        <v>1</v>
      </c>
    </row>
    <row r="139" spans="1:6" ht="56.45" customHeight="1">
      <c r="A139" s="5">
        <v>124</v>
      </c>
      <c r="B139" s="7" t="s">
        <v>111</v>
      </c>
      <c r="C139" s="7" t="s">
        <v>112</v>
      </c>
      <c r="D139" s="7">
        <v>413</v>
      </c>
      <c r="E139" s="12" t="s">
        <v>200</v>
      </c>
      <c r="F139" s="7">
        <v>1</v>
      </c>
    </row>
    <row r="140" spans="1:6" ht="44.85" customHeight="1">
      <c r="A140" s="5">
        <v>125</v>
      </c>
      <c r="B140" s="7" t="s">
        <v>140</v>
      </c>
      <c r="C140" s="7" t="s">
        <v>141</v>
      </c>
      <c r="D140" s="7">
        <v>427</v>
      </c>
      <c r="E140" s="12" t="s">
        <v>200</v>
      </c>
      <c r="F140" s="7">
        <v>1</v>
      </c>
    </row>
    <row r="141" spans="1:6" ht="100.5" customHeight="1">
      <c r="A141" s="5">
        <v>126</v>
      </c>
      <c r="B141" s="7" t="s">
        <v>172</v>
      </c>
      <c r="C141" s="7" t="s">
        <v>173</v>
      </c>
      <c r="D141" s="7">
        <v>437</v>
      </c>
      <c r="E141" s="12" t="s">
        <v>200</v>
      </c>
      <c r="F141" s="7">
        <v>1</v>
      </c>
    </row>
    <row r="142" spans="1:6" ht="67.150000000000006" customHeight="1">
      <c r="A142" s="5">
        <v>127</v>
      </c>
      <c r="B142" s="7" t="s">
        <v>263</v>
      </c>
      <c r="C142" s="7" t="s">
        <v>201</v>
      </c>
      <c r="D142" s="7">
        <v>448</v>
      </c>
      <c r="E142" s="12" t="s">
        <v>200</v>
      </c>
      <c r="F142" s="7">
        <v>1</v>
      </c>
    </row>
    <row r="143" spans="1:6" ht="71.25" customHeight="1">
      <c r="A143" s="5">
        <v>128</v>
      </c>
      <c r="B143" s="7" t="s">
        <v>264</v>
      </c>
      <c r="C143" s="7" t="s">
        <v>18</v>
      </c>
      <c r="D143" s="7">
        <v>486</v>
      </c>
      <c r="E143" s="12" t="s">
        <v>200</v>
      </c>
      <c r="F143" s="7">
        <v>1</v>
      </c>
    </row>
    <row r="144" spans="1:6" ht="54.75" customHeight="1">
      <c r="A144" s="5">
        <v>129</v>
      </c>
      <c r="B144" s="7" t="s">
        <v>187</v>
      </c>
      <c r="C144" s="7" t="s">
        <v>188</v>
      </c>
      <c r="D144" s="7">
        <v>593</v>
      </c>
      <c r="E144" s="12" t="s">
        <v>200</v>
      </c>
      <c r="F144" s="7">
        <v>1</v>
      </c>
    </row>
    <row r="145" spans="1:6" ht="51" customHeight="1">
      <c r="A145" s="5">
        <v>130</v>
      </c>
      <c r="B145" s="7" t="s">
        <v>265</v>
      </c>
      <c r="C145" s="7" t="s">
        <v>17</v>
      </c>
      <c r="D145" s="7">
        <v>658</v>
      </c>
      <c r="E145" s="12" t="s">
        <v>200</v>
      </c>
      <c r="F145" s="7">
        <v>1</v>
      </c>
    </row>
    <row r="146" spans="1:6" ht="69" customHeight="1">
      <c r="A146" s="5">
        <v>131</v>
      </c>
      <c r="B146" s="7" t="s">
        <v>266</v>
      </c>
      <c r="C146" s="7" t="s">
        <v>218</v>
      </c>
      <c r="D146" s="7">
        <v>712</v>
      </c>
      <c r="E146" s="12" t="s">
        <v>200</v>
      </c>
      <c r="F146" s="7">
        <v>1</v>
      </c>
    </row>
    <row r="147" spans="1:6" ht="58.5" customHeight="1">
      <c r="A147" s="5">
        <v>132</v>
      </c>
      <c r="B147" s="7" t="s">
        <v>267</v>
      </c>
      <c r="C147" s="7" t="s">
        <v>35</v>
      </c>
      <c r="D147" s="7">
        <v>962</v>
      </c>
      <c r="E147" s="12" t="s">
        <v>200</v>
      </c>
      <c r="F147" s="7">
        <v>1</v>
      </c>
    </row>
    <row r="148" spans="1:6" ht="56.45" customHeight="1">
      <c r="A148" s="5">
        <v>133</v>
      </c>
      <c r="B148" s="7" t="s">
        <v>14</v>
      </c>
      <c r="C148" s="7" t="s">
        <v>15</v>
      </c>
      <c r="D148" s="7">
        <v>988</v>
      </c>
      <c r="E148" s="12" t="s">
        <v>200</v>
      </c>
      <c r="F148" s="7">
        <v>1</v>
      </c>
    </row>
    <row r="149" spans="1:6" ht="44.85" customHeight="1">
      <c r="A149" s="5">
        <v>134</v>
      </c>
      <c r="B149" s="7" t="s">
        <v>90</v>
      </c>
      <c r="C149" s="7" t="s">
        <v>91</v>
      </c>
      <c r="D149" s="7">
        <v>1143</v>
      </c>
      <c r="E149" s="12" t="s">
        <v>200</v>
      </c>
      <c r="F149" s="7">
        <v>1</v>
      </c>
    </row>
    <row r="150" spans="1:6" ht="34.15" customHeight="1">
      <c r="A150" s="5">
        <v>135</v>
      </c>
      <c r="B150" s="7" t="s">
        <v>268</v>
      </c>
      <c r="C150" s="7" t="s">
        <v>16</v>
      </c>
      <c r="D150" s="7">
        <v>1554</v>
      </c>
      <c r="E150" s="12" t="s">
        <v>200</v>
      </c>
      <c r="F150" s="7">
        <v>1</v>
      </c>
    </row>
    <row r="151" spans="1:6">
      <c r="E151" s="6"/>
    </row>
  </sheetData>
  <sortState ref="A10:G144">
    <sortCondition ref="D10"/>
  </sortState>
  <mergeCells count="8">
    <mergeCell ref="A6:D6"/>
    <mergeCell ref="A14:D14"/>
    <mergeCell ref="A1:D1"/>
    <mergeCell ref="A2:D2"/>
    <mergeCell ref="A3:D3"/>
    <mergeCell ref="A4:D4"/>
    <mergeCell ref="A5:D5"/>
    <mergeCell ref="A12:F12"/>
  </mergeCells>
  <pageMargins left="0.74803149606299213" right="0.74803149606299213" top="0.98425196850393704" bottom="0.98425196850393704" header="0.51181102362204722" footer="0.51181102362204722"/>
  <pageSetup paperSize="9" scale="57" firstPageNumber="0" fitToHeight="12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showGridLines="0" tabSelected="1" workbookViewId="0">
      <selection activeCell="E4" sqref="E4"/>
    </sheetView>
  </sheetViews>
  <sheetFormatPr defaultRowHeight="12.75"/>
  <cols>
    <col min="1" max="1" width="7.7109375" style="16" customWidth="1"/>
    <col min="2" max="2" width="34.85546875" style="16" customWidth="1"/>
    <col min="3" max="3" width="27.7109375" style="16" customWidth="1"/>
    <col min="4" max="4" width="20.5703125" style="16" customWidth="1"/>
    <col min="5" max="5" width="16.42578125" style="16" customWidth="1"/>
    <col min="6" max="16384" width="9.140625" style="16"/>
  </cols>
  <sheetData>
    <row r="1" spans="1:5">
      <c r="A1" s="17"/>
      <c r="B1" s="18"/>
      <c r="C1" s="18"/>
      <c r="E1" s="19" t="s">
        <v>278</v>
      </c>
    </row>
    <row r="2" spans="1:5">
      <c r="A2" s="17"/>
      <c r="B2" s="18"/>
      <c r="C2" s="18"/>
      <c r="E2" s="19" t="s">
        <v>274</v>
      </c>
    </row>
    <row r="3" spans="1:5">
      <c r="A3" s="17"/>
      <c r="B3" s="18"/>
      <c r="C3" s="18"/>
      <c r="E3" s="19" t="s">
        <v>275</v>
      </c>
    </row>
    <row r="4" spans="1:5">
      <c r="A4" s="17"/>
      <c r="B4" s="18"/>
      <c r="C4" s="18"/>
      <c r="E4" s="19" t="s">
        <v>490</v>
      </c>
    </row>
    <row r="5" spans="1:5">
      <c r="A5" s="17"/>
      <c r="B5" s="18"/>
      <c r="C5" s="18"/>
      <c r="D5" s="20"/>
    </row>
    <row r="6" spans="1:5" ht="33" customHeight="1">
      <c r="A6" s="30" t="s">
        <v>279</v>
      </c>
      <c r="B6" s="30"/>
      <c r="C6" s="30"/>
      <c r="D6" s="30"/>
      <c r="E6" s="30"/>
    </row>
    <row r="7" spans="1:5">
      <c r="A7" s="17"/>
      <c r="B7" s="18"/>
      <c r="C7" s="18"/>
      <c r="D7" s="20"/>
    </row>
    <row r="8" spans="1:5">
      <c r="A8" s="31"/>
      <c r="B8" s="32"/>
      <c r="C8" s="32"/>
      <c r="D8" s="32"/>
      <c r="E8" s="21"/>
    </row>
    <row r="9" spans="1:5" ht="81" customHeight="1">
      <c r="A9" s="14" t="s">
        <v>5</v>
      </c>
      <c r="B9" s="14" t="s">
        <v>198</v>
      </c>
      <c r="C9" s="14" t="s">
        <v>6</v>
      </c>
      <c r="D9" s="14" t="s">
        <v>197</v>
      </c>
      <c r="E9" s="14" t="s">
        <v>199</v>
      </c>
    </row>
    <row r="10" spans="1:5" ht="50.1" customHeight="1">
      <c r="A10" s="7">
        <v>1</v>
      </c>
      <c r="B10" s="7" t="s">
        <v>281</v>
      </c>
      <c r="C10" s="7" t="s">
        <v>468</v>
      </c>
      <c r="D10" s="7">
        <v>35</v>
      </c>
      <c r="E10" s="14" t="s">
        <v>277</v>
      </c>
    </row>
    <row r="11" spans="1:5" ht="50.1" customHeight="1">
      <c r="A11" s="7">
        <v>2</v>
      </c>
      <c r="B11" s="7" t="s">
        <v>282</v>
      </c>
      <c r="C11" s="7" t="s">
        <v>357</v>
      </c>
      <c r="D11" s="7">
        <v>36</v>
      </c>
      <c r="E11" s="14" t="s">
        <v>277</v>
      </c>
    </row>
    <row r="12" spans="1:5" ht="66.75" customHeight="1">
      <c r="A12" s="7">
        <v>3</v>
      </c>
      <c r="B12" s="7" t="s">
        <v>280</v>
      </c>
      <c r="C12" s="7" t="s">
        <v>358</v>
      </c>
      <c r="D12" s="7">
        <v>36</v>
      </c>
      <c r="E12" s="14" t="s">
        <v>277</v>
      </c>
    </row>
    <row r="13" spans="1:5" ht="65.25" customHeight="1">
      <c r="A13" s="7">
        <v>5</v>
      </c>
      <c r="B13" s="7" t="s">
        <v>283</v>
      </c>
      <c r="C13" s="7" t="s">
        <v>359</v>
      </c>
      <c r="D13" s="7">
        <v>37</v>
      </c>
      <c r="E13" s="14" t="s">
        <v>277</v>
      </c>
    </row>
    <row r="14" spans="1:5" ht="55.5" customHeight="1">
      <c r="A14" s="7">
        <v>6</v>
      </c>
      <c r="B14" s="7" t="s">
        <v>170</v>
      </c>
      <c r="C14" s="7" t="s">
        <v>469</v>
      </c>
      <c r="D14" s="7">
        <v>37</v>
      </c>
      <c r="E14" s="14" t="s">
        <v>277</v>
      </c>
    </row>
    <row r="15" spans="1:5" ht="50.1" customHeight="1">
      <c r="A15" s="7">
        <v>7</v>
      </c>
      <c r="B15" s="7" t="s">
        <v>171</v>
      </c>
      <c r="C15" s="7" t="s">
        <v>470</v>
      </c>
      <c r="D15" s="7">
        <v>37</v>
      </c>
      <c r="E15" s="14" t="s">
        <v>277</v>
      </c>
    </row>
    <row r="16" spans="1:5" ht="50.1" customHeight="1">
      <c r="A16" s="7">
        <v>8</v>
      </c>
      <c r="B16" s="7" t="s">
        <v>138</v>
      </c>
      <c r="C16" s="7" t="s">
        <v>360</v>
      </c>
      <c r="D16" s="7">
        <v>37</v>
      </c>
      <c r="E16" s="14" t="s">
        <v>277</v>
      </c>
    </row>
    <row r="17" spans="1:5" ht="50.1" customHeight="1">
      <c r="A17" s="7">
        <v>9</v>
      </c>
      <c r="B17" s="7" t="s">
        <v>284</v>
      </c>
      <c r="C17" s="7" t="s">
        <v>361</v>
      </c>
      <c r="D17" s="7">
        <v>37</v>
      </c>
      <c r="E17" s="14" t="s">
        <v>277</v>
      </c>
    </row>
    <row r="18" spans="1:5" ht="65.25" customHeight="1">
      <c r="A18" s="7">
        <v>10</v>
      </c>
      <c r="B18" s="7" t="s">
        <v>161</v>
      </c>
      <c r="C18" s="7" t="s">
        <v>471</v>
      </c>
      <c r="D18" s="7">
        <v>37</v>
      </c>
      <c r="E18" s="14" t="s">
        <v>277</v>
      </c>
    </row>
    <row r="19" spans="1:5" ht="50.1" customHeight="1">
      <c r="A19" s="7">
        <v>11</v>
      </c>
      <c r="B19" s="7" t="s">
        <v>162</v>
      </c>
      <c r="C19" s="7" t="s">
        <v>362</v>
      </c>
      <c r="D19" s="7">
        <v>37</v>
      </c>
      <c r="E19" s="14" t="s">
        <v>277</v>
      </c>
    </row>
    <row r="20" spans="1:5" ht="61.5" customHeight="1">
      <c r="A20" s="7">
        <v>12</v>
      </c>
      <c r="B20" s="7" t="s">
        <v>104</v>
      </c>
      <c r="C20" s="7" t="s">
        <v>363</v>
      </c>
      <c r="D20" s="7">
        <v>38</v>
      </c>
      <c r="E20" s="14" t="s">
        <v>277</v>
      </c>
    </row>
    <row r="21" spans="1:5" ht="58.5" customHeight="1">
      <c r="A21" s="7">
        <v>13</v>
      </c>
      <c r="B21" s="7" t="s">
        <v>132</v>
      </c>
      <c r="C21" s="7" t="s">
        <v>364</v>
      </c>
      <c r="D21" s="7">
        <v>38</v>
      </c>
      <c r="E21" s="14" t="s">
        <v>277</v>
      </c>
    </row>
    <row r="22" spans="1:5" ht="69.75" customHeight="1">
      <c r="A22" s="7">
        <v>14</v>
      </c>
      <c r="B22" s="7" t="s">
        <v>285</v>
      </c>
      <c r="C22" s="7" t="s">
        <v>365</v>
      </c>
      <c r="D22" s="7">
        <v>38</v>
      </c>
      <c r="E22" s="14" t="s">
        <v>277</v>
      </c>
    </row>
    <row r="23" spans="1:5" ht="50.1" customHeight="1">
      <c r="A23" s="7">
        <v>15</v>
      </c>
      <c r="B23" s="7" t="s">
        <v>148</v>
      </c>
      <c r="C23" s="7" t="s">
        <v>366</v>
      </c>
      <c r="D23" s="7">
        <v>38</v>
      </c>
      <c r="E23" s="14" t="s">
        <v>277</v>
      </c>
    </row>
    <row r="24" spans="1:5" ht="50.1" customHeight="1">
      <c r="A24" s="7">
        <v>16</v>
      </c>
      <c r="B24" s="7" t="s">
        <v>151</v>
      </c>
      <c r="C24" s="7" t="s">
        <v>472</v>
      </c>
      <c r="D24" s="7">
        <v>39</v>
      </c>
      <c r="E24" s="14" t="s">
        <v>277</v>
      </c>
    </row>
    <row r="25" spans="1:5" ht="50.1" customHeight="1">
      <c r="A25" s="7">
        <v>17</v>
      </c>
      <c r="B25" s="7" t="s">
        <v>286</v>
      </c>
      <c r="C25" s="7" t="s">
        <v>367</v>
      </c>
      <c r="D25" s="7">
        <v>39</v>
      </c>
      <c r="E25" s="14" t="s">
        <v>277</v>
      </c>
    </row>
    <row r="26" spans="1:5" ht="75" customHeight="1">
      <c r="A26" s="7">
        <v>18</v>
      </c>
      <c r="B26" s="7" t="s">
        <v>287</v>
      </c>
      <c r="C26" s="7" t="s">
        <v>289</v>
      </c>
      <c r="D26" s="7">
        <v>39</v>
      </c>
      <c r="E26" s="14" t="s">
        <v>277</v>
      </c>
    </row>
    <row r="27" spans="1:5" ht="50.1" customHeight="1">
      <c r="A27" s="7">
        <v>19</v>
      </c>
      <c r="B27" s="7" t="s">
        <v>120</v>
      </c>
      <c r="C27" s="7" t="s">
        <v>368</v>
      </c>
      <c r="D27" s="7">
        <v>41</v>
      </c>
      <c r="E27" s="14" t="s">
        <v>277</v>
      </c>
    </row>
    <row r="28" spans="1:5" ht="50.1" customHeight="1">
      <c r="A28" s="7">
        <v>20</v>
      </c>
      <c r="B28" s="7" t="s">
        <v>156</v>
      </c>
      <c r="C28" s="7" t="s">
        <v>288</v>
      </c>
      <c r="D28" s="7">
        <v>41</v>
      </c>
      <c r="E28" s="14" t="s">
        <v>277</v>
      </c>
    </row>
    <row r="29" spans="1:5" ht="50.1" customHeight="1">
      <c r="A29" s="7">
        <v>21</v>
      </c>
      <c r="B29" s="7" t="s">
        <v>51</v>
      </c>
      <c r="C29" s="7" t="s">
        <v>369</v>
      </c>
      <c r="D29" s="7">
        <v>41</v>
      </c>
      <c r="E29" s="14" t="s">
        <v>277</v>
      </c>
    </row>
    <row r="30" spans="1:5" ht="79.5" customHeight="1">
      <c r="A30" s="7">
        <v>22</v>
      </c>
      <c r="B30" s="7" t="s">
        <v>89</v>
      </c>
      <c r="C30" s="7" t="s">
        <v>370</v>
      </c>
      <c r="D30" s="7">
        <v>41</v>
      </c>
      <c r="E30" s="14" t="s">
        <v>277</v>
      </c>
    </row>
    <row r="31" spans="1:5" ht="52.5" customHeight="1">
      <c r="A31" s="7">
        <v>23</v>
      </c>
      <c r="B31" s="7" t="s">
        <v>19</v>
      </c>
      <c r="C31" s="7" t="s">
        <v>371</v>
      </c>
      <c r="D31" s="7">
        <v>42</v>
      </c>
      <c r="E31" s="14" t="s">
        <v>277</v>
      </c>
    </row>
    <row r="32" spans="1:5" ht="50.1" customHeight="1">
      <c r="A32" s="7">
        <v>24</v>
      </c>
      <c r="B32" s="7" t="s">
        <v>128</v>
      </c>
      <c r="C32" s="7" t="s">
        <v>372</v>
      </c>
      <c r="D32" s="7">
        <v>43</v>
      </c>
      <c r="E32" s="14" t="s">
        <v>277</v>
      </c>
    </row>
    <row r="33" spans="1:5" ht="63" customHeight="1">
      <c r="A33" s="7">
        <v>25</v>
      </c>
      <c r="B33" s="15" t="s">
        <v>290</v>
      </c>
      <c r="C33" s="15" t="s">
        <v>373</v>
      </c>
      <c r="D33" s="7">
        <v>43</v>
      </c>
      <c r="E33" s="14" t="s">
        <v>277</v>
      </c>
    </row>
    <row r="34" spans="1:5" ht="50.1" customHeight="1">
      <c r="A34" s="7">
        <v>26</v>
      </c>
      <c r="B34" s="15" t="s">
        <v>123</v>
      </c>
      <c r="C34" s="15" t="s">
        <v>374</v>
      </c>
      <c r="D34" s="7">
        <v>43</v>
      </c>
      <c r="E34" s="14" t="s">
        <v>277</v>
      </c>
    </row>
    <row r="35" spans="1:5" ht="63.75" customHeight="1">
      <c r="A35" s="7">
        <v>27</v>
      </c>
      <c r="B35" s="15" t="s">
        <v>291</v>
      </c>
      <c r="C35" s="15" t="s">
        <v>375</v>
      </c>
      <c r="D35" s="7">
        <v>44</v>
      </c>
      <c r="E35" s="14" t="s">
        <v>277</v>
      </c>
    </row>
    <row r="36" spans="1:5" ht="50.1" customHeight="1">
      <c r="A36" s="7">
        <v>28</v>
      </c>
      <c r="B36" s="15" t="s">
        <v>31</v>
      </c>
      <c r="C36" s="15" t="s">
        <v>376</v>
      </c>
      <c r="D36" s="7">
        <v>44</v>
      </c>
      <c r="E36" s="14" t="s">
        <v>277</v>
      </c>
    </row>
    <row r="37" spans="1:5" ht="50.1" customHeight="1">
      <c r="A37" s="7">
        <v>29</v>
      </c>
      <c r="B37" s="15" t="s">
        <v>292</v>
      </c>
      <c r="C37" s="15" t="s">
        <v>377</v>
      </c>
      <c r="D37" s="7">
        <v>45</v>
      </c>
      <c r="E37" s="14" t="s">
        <v>277</v>
      </c>
    </row>
    <row r="38" spans="1:5" ht="50.1" customHeight="1">
      <c r="A38" s="7">
        <v>30</v>
      </c>
      <c r="B38" s="15" t="s">
        <v>293</v>
      </c>
      <c r="C38" s="15" t="s">
        <v>207</v>
      </c>
      <c r="D38" s="7">
        <v>45</v>
      </c>
      <c r="E38" s="14" t="s">
        <v>277</v>
      </c>
    </row>
    <row r="39" spans="1:5" ht="50.1" customHeight="1">
      <c r="A39" s="7">
        <v>31</v>
      </c>
      <c r="B39" s="15" t="s">
        <v>294</v>
      </c>
      <c r="C39" s="15" t="s">
        <v>378</v>
      </c>
      <c r="D39" s="7">
        <v>45</v>
      </c>
      <c r="E39" s="14" t="s">
        <v>277</v>
      </c>
    </row>
    <row r="40" spans="1:5" ht="54" customHeight="1">
      <c r="A40" s="7">
        <v>32</v>
      </c>
      <c r="B40" s="7" t="s">
        <v>124</v>
      </c>
      <c r="C40" s="7" t="s">
        <v>379</v>
      </c>
      <c r="D40" s="7">
        <v>45</v>
      </c>
      <c r="E40" s="14" t="s">
        <v>277</v>
      </c>
    </row>
    <row r="41" spans="1:5" ht="57" customHeight="1">
      <c r="A41" s="7">
        <v>33</v>
      </c>
      <c r="B41" s="7" t="s">
        <v>85</v>
      </c>
      <c r="C41" s="7" t="s">
        <v>380</v>
      </c>
      <c r="D41" s="7">
        <v>47</v>
      </c>
      <c r="E41" s="14" t="s">
        <v>277</v>
      </c>
    </row>
    <row r="42" spans="1:5" ht="48" customHeight="1">
      <c r="A42" s="7">
        <v>34</v>
      </c>
      <c r="B42" s="7" t="s">
        <v>66</v>
      </c>
      <c r="C42" s="7" t="s">
        <v>381</v>
      </c>
      <c r="D42" s="7">
        <v>49</v>
      </c>
      <c r="E42" s="14" t="s">
        <v>277</v>
      </c>
    </row>
    <row r="43" spans="1:5" ht="57" customHeight="1">
      <c r="A43" s="7">
        <v>35</v>
      </c>
      <c r="B43" s="7" t="s">
        <v>118</v>
      </c>
      <c r="C43" s="7" t="s">
        <v>382</v>
      </c>
      <c r="D43" s="7">
        <v>49</v>
      </c>
      <c r="E43" s="14" t="s">
        <v>277</v>
      </c>
    </row>
    <row r="44" spans="1:5" ht="57" customHeight="1">
      <c r="A44" s="7">
        <v>36</v>
      </c>
      <c r="B44" s="7" t="s">
        <v>36</v>
      </c>
      <c r="C44" s="7" t="s">
        <v>383</v>
      </c>
      <c r="D44" s="7">
        <v>49</v>
      </c>
      <c r="E44" s="14" t="s">
        <v>277</v>
      </c>
    </row>
    <row r="45" spans="1:5" ht="72" customHeight="1">
      <c r="A45" s="7">
        <v>37</v>
      </c>
      <c r="B45" s="7" t="s">
        <v>36</v>
      </c>
      <c r="C45" s="7" t="s">
        <v>383</v>
      </c>
      <c r="D45" s="7">
        <v>49</v>
      </c>
      <c r="E45" s="14" t="s">
        <v>277</v>
      </c>
    </row>
    <row r="46" spans="1:5" ht="66" customHeight="1">
      <c r="A46" s="7">
        <v>38</v>
      </c>
      <c r="B46" s="7" t="s">
        <v>42</v>
      </c>
      <c r="C46" s="7" t="s">
        <v>384</v>
      </c>
      <c r="D46" s="7">
        <v>49</v>
      </c>
      <c r="E46" s="14" t="s">
        <v>277</v>
      </c>
    </row>
    <row r="47" spans="1:5" ht="50.1" customHeight="1">
      <c r="A47" s="7">
        <v>39</v>
      </c>
      <c r="B47" s="7" t="s">
        <v>121</v>
      </c>
      <c r="C47" s="7" t="s">
        <v>385</v>
      </c>
      <c r="D47" s="7">
        <v>50</v>
      </c>
      <c r="E47" s="14" t="s">
        <v>277</v>
      </c>
    </row>
    <row r="48" spans="1:5" ht="50.1" customHeight="1">
      <c r="A48" s="7">
        <v>40</v>
      </c>
      <c r="B48" s="7" t="s">
        <v>69</v>
      </c>
      <c r="C48" s="7" t="s">
        <v>386</v>
      </c>
      <c r="D48" s="7">
        <v>50</v>
      </c>
      <c r="E48" s="14" t="s">
        <v>277</v>
      </c>
    </row>
    <row r="49" spans="1:5" ht="50.1" customHeight="1">
      <c r="A49" s="7">
        <v>41</v>
      </c>
      <c r="B49" s="7" t="s">
        <v>115</v>
      </c>
      <c r="C49" s="7" t="s">
        <v>387</v>
      </c>
      <c r="D49" s="7">
        <v>50</v>
      </c>
      <c r="E49" s="14" t="s">
        <v>277</v>
      </c>
    </row>
    <row r="50" spans="1:5" ht="60" customHeight="1">
      <c r="A50" s="7">
        <v>42</v>
      </c>
      <c r="B50" s="7" t="s">
        <v>195</v>
      </c>
      <c r="C50" s="7" t="s">
        <v>388</v>
      </c>
      <c r="D50" s="7">
        <v>50</v>
      </c>
      <c r="E50" s="14" t="s">
        <v>277</v>
      </c>
    </row>
    <row r="51" spans="1:5" ht="50.1" customHeight="1">
      <c r="A51" s="7">
        <v>43</v>
      </c>
      <c r="B51" s="7" t="s">
        <v>176</v>
      </c>
      <c r="C51" s="7" t="s">
        <v>389</v>
      </c>
      <c r="D51" s="7">
        <v>51</v>
      </c>
      <c r="E51" s="14" t="s">
        <v>277</v>
      </c>
    </row>
    <row r="52" spans="1:5" ht="50.1" customHeight="1">
      <c r="A52" s="7">
        <v>44</v>
      </c>
      <c r="B52" s="7" t="s">
        <v>83</v>
      </c>
      <c r="C52" s="7" t="s">
        <v>390</v>
      </c>
      <c r="D52" s="7">
        <v>51</v>
      </c>
      <c r="E52" s="14" t="s">
        <v>277</v>
      </c>
    </row>
    <row r="53" spans="1:5" ht="53.25" customHeight="1">
      <c r="A53" s="7">
        <v>45</v>
      </c>
      <c r="B53" s="7" t="s">
        <v>130</v>
      </c>
      <c r="C53" s="7" t="s">
        <v>391</v>
      </c>
      <c r="D53" s="7">
        <v>51</v>
      </c>
      <c r="E53" s="14" t="s">
        <v>277</v>
      </c>
    </row>
    <row r="54" spans="1:5" ht="60" customHeight="1">
      <c r="A54" s="7">
        <v>46</v>
      </c>
      <c r="B54" s="7" t="s">
        <v>144</v>
      </c>
      <c r="C54" s="7" t="s">
        <v>392</v>
      </c>
      <c r="D54" s="7">
        <v>52</v>
      </c>
      <c r="E54" s="14" t="s">
        <v>277</v>
      </c>
    </row>
    <row r="55" spans="1:5" ht="62.25" customHeight="1">
      <c r="A55" s="7">
        <v>47</v>
      </c>
      <c r="B55" s="7" t="s">
        <v>71</v>
      </c>
      <c r="C55" s="7" t="s">
        <v>393</v>
      </c>
      <c r="D55" s="7">
        <v>52</v>
      </c>
      <c r="E55" s="14" t="s">
        <v>277</v>
      </c>
    </row>
    <row r="56" spans="1:5" ht="58.5" customHeight="1">
      <c r="A56" s="7">
        <v>48</v>
      </c>
      <c r="B56" s="7" t="s">
        <v>295</v>
      </c>
      <c r="C56" s="7" t="s">
        <v>473</v>
      </c>
      <c r="D56" s="7">
        <v>53</v>
      </c>
      <c r="E56" s="14" t="s">
        <v>277</v>
      </c>
    </row>
    <row r="57" spans="1:5" ht="60.75" customHeight="1">
      <c r="A57" s="7">
        <v>49</v>
      </c>
      <c r="B57" s="7" t="s">
        <v>142</v>
      </c>
      <c r="C57" s="7" t="s">
        <v>143</v>
      </c>
      <c r="D57" s="7">
        <v>53</v>
      </c>
      <c r="E57" s="14" t="s">
        <v>277</v>
      </c>
    </row>
    <row r="58" spans="1:5" ht="50.1" customHeight="1">
      <c r="A58" s="7">
        <v>50</v>
      </c>
      <c r="B58" s="7" t="s">
        <v>228</v>
      </c>
      <c r="C58" s="7" t="s">
        <v>394</v>
      </c>
      <c r="D58" s="7">
        <v>54</v>
      </c>
      <c r="E58" s="14" t="s">
        <v>277</v>
      </c>
    </row>
    <row r="59" spans="1:5" ht="50.1" customHeight="1">
      <c r="A59" s="7">
        <v>51</v>
      </c>
      <c r="B59" s="7" t="s">
        <v>152</v>
      </c>
      <c r="C59" s="7" t="s">
        <v>474</v>
      </c>
      <c r="D59" s="7">
        <v>54</v>
      </c>
      <c r="E59" s="14" t="s">
        <v>277</v>
      </c>
    </row>
    <row r="60" spans="1:5" ht="50.1" customHeight="1">
      <c r="A60" s="7">
        <v>52</v>
      </c>
      <c r="B60" s="7" t="s">
        <v>53</v>
      </c>
      <c r="C60" s="7" t="s">
        <v>396</v>
      </c>
      <c r="D60" s="7">
        <v>54</v>
      </c>
      <c r="E60" s="14" t="s">
        <v>277</v>
      </c>
    </row>
    <row r="61" spans="1:5" ht="51" customHeight="1">
      <c r="A61" s="7">
        <v>53</v>
      </c>
      <c r="B61" s="7" t="s">
        <v>45</v>
      </c>
      <c r="C61" s="7" t="s">
        <v>395</v>
      </c>
      <c r="D61" s="7">
        <v>54</v>
      </c>
      <c r="E61" s="14" t="s">
        <v>277</v>
      </c>
    </row>
    <row r="62" spans="1:5" ht="50.1" customHeight="1">
      <c r="A62" s="7">
        <v>54</v>
      </c>
      <c r="B62" s="7" t="s">
        <v>72</v>
      </c>
      <c r="C62" s="7" t="s">
        <v>397</v>
      </c>
      <c r="D62" s="7">
        <v>55</v>
      </c>
      <c r="E62" s="14" t="s">
        <v>277</v>
      </c>
    </row>
    <row r="63" spans="1:5" ht="50.1" customHeight="1">
      <c r="A63" s="7">
        <v>55</v>
      </c>
      <c r="B63" s="7" t="s">
        <v>296</v>
      </c>
      <c r="C63" s="7" t="s">
        <v>398</v>
      </c>
      <c r="D63" s="7">
        <v>56</v>
      </c>
      <c r="E63" s="14" t="s">
        <v>277</v>
      </c>
    </row>
    <row r="64" spans="1:5" ht="50.1" customHeight="1">
      <c r="A64" s="7">
        <v>56</v>
      </c>
      <c r="B64" s="7" t="s">
        <v>297</v>
      </c>
      <c r="C64" s="7" t="s">
        <v>305</v>
      </c>
      <c r="D64" s="7">
        <v>56</v>
      </c>
      <c r="E64" s="14" t="s">
        <v>277</v>
      </c>
    </row>
    <row r="65" spans="1:5" ht="60.75" customHeight="1">
      <c r="A65" s="7">
        <v>57</v>
      </c>
      <c r="B65" s="7" t="s">
        <v>298</v>
      </c>
      <c r="C65" s="7" t="s">
        <v>399</v>
      </c>
      <c r="D65" s="7">
        <v>57</v>
      </c>
      <c r="E65" s="14" t="s">
        <v>277</v>
      </c>
    </row>
    <row r="66" spans="1:5" ht="50.1" customHeight="1">
      <c r="A66" s="7">
        <v>58</v>
      </c>
      <c r="B66" s="7" t="s">
        <v>299</v>
      </c>
      <c r="C66" s="7" t="s">
        <v>400</v>
      </c>
      <c r="D66" s="7">
        <v>57</v>
      </c>
      <c r="E66" s="14" t="s">
        <v>277</v>
      </c>
    </row>
    <row r="67" spans="1:5" ht="50.1" customHeight="1">
      <c r="A67" s="7">
        <v>59</v>
      </c>
      <c r="B67" s="7" t="s">
        <v>306</v>
      </c>
      <c r="C67" s="7" t="s">
        <v>401</v>
      </c>
      <c r="D67" s="7">
        <v>59</v>
      </c>
      <c r="E67" s="14" t="s">
        <v>277</v>
      </c>
    </row>
    <row r="68" spans="1:5" ht="50.1" customHeight="1">
      <c r="A68" s="7">
        <v>60</v>
      </c>
      <c r="B68" s="7" t="s">
        <v>7</v>
      </c>
      <c r="C68" s="7" t="s">
        <v>402</v>
      </c>
      <c r="D68" s="7">
        <v>60</v>
      </c>
      <c r="E68" s="14" t="s">
        <v>277</v>
      </c>
    </row>
    <row r="69" spans="1:5" ht="43.5" customHeight="1">
      <c r="A69" s="7">
        <v>61</v>
      </c>
      <c r="B69" s="7" t="s">
        <v>300</v>
      </c>
      <c r="C69" s="7" t="s">
        <v>307</v>
      </c>
      <c r="D69" s="7">
        <v>60</v>
      </c>
      <c r="E69" s="14" t="s">
        <v>277</v>
      </c>
    </row>
    <row r="70" spans="1:5" ht="50.1" customHeight="1">
      <c r="A70" s="7">
        <v>62</v>
      </c>
      <c r="B70" s="7" t="s">
        <v>301</v>
      </c>
      <c r="C70" s="7" t="s">
        <v>403</v>
      </c>
      <c r="D70" s="7">
        <v>60</v>
      </c>
      <c r="E70" s="14" t="s">
        <v>277</v>
      </c>
    </row>
    <row r="71" spans="1:5" ht="42.75" customHeight="1">
      <c r="A71" s="7">
        <v>63</v>
      </c>
      <c r="B71" s="7" t="s">
        <v>302</v>
      </c>
      <c r="C71" s="7" t="s">
        <v>404</v>
      </c>
      <c r="D71" s="7">
        <v>61</v>
      </c>
      <c r="E71" s="14" t="s">
        <v>277</v>
      </c>
    </row>
    <row r="72" spans="1:5" ht="42.75" customHeight="1">
      <c r="A72" s="7">
        <v>64</v>
      </c>
      <c r="B72" s="7" t="s">
        <v>165</v>
      </c>
      <c r="C72" s="7" t="s">
        <v>405</v>
      </c>
      <c r="D72" s="7">
        <v>61</v>
      </c>
      <c r="E72" s="14" t="s">
        <v>277</v>
      </c>
    </row>
    <row r="73" spans="1:5" ht="53.25" customHeight="1">
      <c r="A73" s="7">
        <v>65</v>
      </c>
      <c r="B73" s="7" t="s">
        <v>92</v>
      </c>
      <c r="C73" s="7" t="s">
        <v>406</v>
      </c>
      <c r="D73" s="7">
        <v>62</v>
      </c>
      <c r="E73" s="14" t="s">
        <v>277</v>
      </c>
    </row>
    <row r="74" spans="1:5" ht="50.1" customHeight="1">
      <c r="A74" s="7">
        <v>66</v>
      </c>
      <c r="B74" s="7" t="s">
        <v>135</v>
      </c>
      <c r="C74" s="7" t="s">
        <v>407</v>
      </c>
      <c r="D74" s="7">
        <v>62</v>
      </c>
      <c r="E74" s="14" t="s">
        <v>277</v>
      </c>
    </row>
    <row r="75" spans="1:5" ht="50.1" customHeight="1">
      <c r="A75" s="7">
        <v>67</v>
      </c>
      <c r="B75" s="7" t="s">
        <v>303</v>
      </c>
      <c r="C75" s="7" t="s">
        <v>475</v>
      </c>
      <c r="D75" s="7">
        <v>63</v>
      </c>
      <c r="E75" s="14" t="s">
        <v>277</v>
      </c>
    </row>
    <row r="76" spans="1:5" ht="66" customHeight="1">
      <c r="A76" s="7">
        <v>68</v>
      </c>
      <c r="B76" s="7" t="s">
        <v>11</v>
      </c>
      <c r="C76" s="7" t="s">
        <v>476</v>
      </c>
      <c r="D76" s="7">
        <v>65</v>
      </c>
      <c r="E76" s="14" t="s">
        <v>277</v>
      </c>
    </row>
    <row r="77" spans="1:5" ht="50.1" customHeight="1">
      <c r="A77" s="7">
        <v>69</v>
      </c>
      <c r="B77" s="7" t="s">
        <v>180</v>
      </c>
      <c r="C77" s="7" t="s">
        <v>408</v>
      </c>
      <c r="D77" s="7">
        <v>65</v>
      </c>
      <c r="E77" s="14" t="s">
        <v>277</v>
      </c>
    </row>
    <row r="78" spans="1:5" ht="62.25" customHeight="1">
      <c r="A78" s="7">
        <v>70</v>
      </c>
      <c r="B78" s="7" t="s">
        <v>146</v>
      </c>
      <c r="C78" s="7" t="s">
        <v>409</v>
      </c>
      <c r="D78" s="7">
        <v>65</v>
      </c>
      <c r="E78" s="14" t="s">
        <v>277</v>
      </c>
    </row>
    <row r="79" spans="1:5" ht="41.25" customHeight="1">
      <c r="A79" s="7">
        <v>71</v>
      </c>
      <c r="B79" s="7" t="s">
        <v>157</v>
      </c>
      <c r="C79" s="7" t="s">
        <v>410</v>
      </c>
      <c r="D79" s="7">
        <v>67</v>
      </c>
      <c r="E79" s="14" t="s">
        <v>277</v>
      </c>
    </row>
    <row r="80" spans="1:5" ht="50.1" customHeight="1">
      <c r="A80" s="7">
        <v>72</v>
      </c>
      <c r="B80" s="7" t="s">
        <v>304</v>
      </c>
      <c r="C80" s="7" t="s">
        <v>411</v>
      </c>
      <c r="D80" s="7">
        <v>68</v>
      </c>
      <c r="E80" s="14" t="s">
        <v>277</v>
      </c>
    </row>
    <row r="81" spans="1:5" ht="50.1" customHeight="1">
      <c r="A81" s="7">
        <v>73</v>
      </c>
      <c r="B81" s="7" t="s">
        <v>9</v>
      </c>
      <c r="C81" s="7" t="s">
        <v>414</v>
      </c>
      <c r="D81" s="7">
        <v>69</v>
      </c>
      <c r="E81" s="14" t="s">
        <v>277</v>
      </c>
    </row>
    <row r="82" spans="1:5" ht="50.1" customHeight="1">
      <c r="A82" s="7">
        <v>74</v>
      </c>
      <c r="B82" s="7" t="s">
        <v>308</v>
      </c>
      <c r="C82" s="7" t="s">
        <v>412</v>
      </c>
      <c r="D82" s="7">
        <v>69</v>
      </c>
      <c r="E82" s="14" t="s">
        <v>277</v>
      </c>
    </row>
    <row r="83" spans="1:5" ht="46.5" customHeight="1">
      <c r="A83" s="7">
        <v>75</v>
      </c>
      <c r="B83" s="7" t="s">
        <v>185</v>
      </c>
      <c r="C83" s="7" t="s">
        <v>413</v>
      </c>
      <c r="D83" s="7">
        <v>69</v>
      </c>
      <c r="E83" s="14" t="s">
        <v>277</v>
      </c>
    </row>
    <row r="84" spans="1:5" ht="50.1" customHeight="1">
      <c r="A84" s="7">
        <v>76</v>
      </c>
      <c r="B84" s="7" t="s">
        <v>309</v>
      </c>
      <c r="C84" s="7" t="s">
        <v>477</v>
      </c>
      <c r="D84" s="7">
        <v>74</v>
      </c>
      <c r="E84" s="14" t="s">
        <v>277</v>
      </c>
    </row>
    <row r="85" spans="1:5" ht="50.1" customHeight="1">
      <c r="A85" s="7">
        <v>77</v>
      </c>
      <c r="B85" s="7" t="s">
        <v>241</v>
      </c>
      <c r="C85" s="7" t="s">
        <v>328</v>
      </c>
      <c r="D85" s="7">
        <v>76</v>
      </c>
      <c r="E85" s="14" t="s">
        <v>277</v>
      </c>
    </row>
    <row r="86" spans="1:5" ht="50.1" customHeight="1">
      <c r="A86" s="7">
        <v>78</v>
      </c>
      <c r="B86" s="7" t="s">
        <v>310</v>
      </c>
      <c r="C86" s="7" t="s">
        <v>366</v>
      </c>
      <c r="D86" s="7">
        <v>76</v>
      </c>
      <c r="E86" s="14" t="s">
        <v>277</v>
      </c>
    </row>
    <row r="87" spans="1:5" ht="50.1" customHeight="1">
      <c r="A87" s="7">
        <v>79</v>
      </c>
      <c r="B87" s="7" t="s">
        <v>311</v>
      </c>
      <c r="C87" s="7" t="s">
        <v>478</v>
      </c>
      <c r="D87" s="7">
        <v>76</v>
      </c>
      <c r="E87" s="14" t="s">
        <v>277</v>
      </c>
    </row>
    <row r="88" spans="1:5" ht="50.1" customHeight="1">
      <c r="A88" s="7">
        <v>80</v>
      </c>
      <c r="B88" s="7" t="s">
        <v>312</v>
      </c>
      <c r="C88" s="7" t="s">
        <v>479</v>
      </c>
      <c r="D88" s="7">
        <v>79</v>
      </c>
      <c r="E88" s="14" t="s">
        <v>277</v>
      </c>
    </row>
    <row r="89" spans="1:5" ht="50.1" customHeight="1">
      <c r="A89" s="7">
        <v>81</v>
      </c>
      <c r="B89" s="7" t="s">
        <v>59</v>
      </c>
      <c r="C89" s="7" t="s">
        <v>480</v>
      </c>
      <c r="D89" s="7">
        <v>79</v>
      </c>
      <c r="E89" s="14" t="s">
        <v>277</v>
      </c>
    </row>
    <row r="90" spans="1:5" ht="63.75" customHeight="1">
      <c r="A90" s="7">
        <v>82</v>
      </c>
      <c r="B90" s="7" t="s">
        <v>313</v>
      </c>
      <c r="C90" s="7" t="s">
        <v>319</v>
      </c>
      <c r="D90" s="7">
        <v>80</v>
      </c>
      <c r="E90" s="14" t="s">
        <v>277</v>
      </c>
    </row>
    <row r="91" spans="1:5" ht="50.1" customHeight="1">
      <c r="A91" s="7">
        <v>83</v>
      </c>
      <c r="B91" s="7" t="s">
        <v>314</v>
      </c>
      <c r="C91" s="7" t="s">
        <v>481</v>
      </c>
      <c r="D91" s="7">
        <v>80</v>
      </c>
      <c r="E91" s="14" t="s">
        <v>277</v>
      </c>
    </row>
    <row r="92" spans="1:5" ht="45.75" customHeight="1">
      <c r="A92" s="7">
        <v>4</v>
      </c>
      <c r="B92" s="7" t="s">
        <v>98</v>
      </c>
      <c r="C92" s="7" t="s">
        <v>415</v>
      </c>
      <c r="D92" s="7">
        <v>80</v>
      </c>
      <c r="E92" s="14" t="s">
        <v>277</v>
      </c>
    </row>
    <row r="93" spans="1:5" ht="40.5" customHeight="1">
      <c r="A93" s="7">
        <v>85</v>
      </c>
      <c r="B93" s="7" t="s">
        <v>315</v>
      </c>
      <c r="C93" s="7" t="s">
        <v>482</v>
      </c>
      <c r="D93" s="7">
        <v>81</v>
      </c>
      <c r="E93" s="14" t="s">
        <v>277</v>
      </c>
    </row>
    <row r="94" spans="1:5" ht="54" customHeight="1">
      <c r="A94" s="7">
        <v>86</v>
      </c>
      <c r="B94" s="7" t="s">
        <v>316</v>
      </c>
      <c r="C94" s="7" t="s">
        <v>483</v>
      </c>
      <c r="D94" s="7">
        <v>81</v>
      </c>
      <c r="E94" s="14" t="s">
        <v>277</v>
      </c>
    </row>
    <row r="95" spans="1:5" ht="47.25" customHeight="1">
      <c r="A95" s="7">
        <v>87</v>
      </c>
      <c r="B95" s="7" t="s">
        <v>317</v>
      </c>
      <c r="C95" s="7" t="s">
        <v>416</v>
      </c>
      <c r="D95" s="7">
        <v>84</v>
      </c>
      <c r="E95" s="14" t="s">
        <v>277</v>
      </c>
    </row>
    <row r="96" spans="1:5" ht="42" customHeight="1">
      <c r="A96" s="7">
        <v>88</v>
      </c>
      <c r="B96" s="7" t="s">
        <v>73</v>
      </c>
      <c r="C96" s="7" t="s">
        <v>417</v>
      </c>
      <c r="D96" s="7">
        <v>84</v>
      </c>
      <c r="E96" s="14" t="s">
        <v>277</v>
      </c>
    </row>
    <row r="97" spans="1:5" ht="50.1" customHeight="1">
      <c r="A97" s="7">
        <v>89</v>
      </c>
      <c r="B97" s="7" t="s">
        <v>318</v>
      </c>
      <c r="C97" s="7" t="s">
        <v>418</v>
      </c>
      <c r="D97" s="7">
        <v>84</v>
      </c>
      <c r="E97" s="14" t="s">
        <v>277</v>
      </c>
    </row>
    <row r="98" spans="1:5" ht="47.25" customHeight="1">
      <c r="A98" s="7">
        <v>90</v>
      </c>
      <c r="B98" s="7" t="s">
        <v>181</v>
      </c>
      <c r="C98" s="7" t="s">
        <v>419</v>
      </c>
      <c r="D98" s="7">
        <v>84</v>
      </c>
      <c r="E98" s="14" t="s">
        <v>277</v>
      </c>
    </row>
    <row r="99" spans="1:5" ht="48.75" customHeight="1">
      <c r="A99" s="7">
        <v>91</v>
      </c>
      <c r="B99" s="7" t="s">
        <v>54</v>
      </c>
      <c r="C99" s="7" t="s">
        <v>420</v>
      </c>
      <c r="D99" s="7">
        <v>85</v>
      </c>
      <c r="E99" s="14" t="s">
        <v>277</v>
      </c>
    </row>
    <row r="100" spans="1:5" ht="50.1" customHeight="1">
      <c r="A100" s="7">
        <v>92</v>
      </c>
      <c r="B100" s="7" t="s">
        <v>320</v>
      </c>
      <c r="C100" s="7" t="s">
        <v>421</v>
      </c>
      <c r="D100" s="7">
        <v>87</v>
      </c>
      <c r="E100" s="14" t="s">
        <v>277</v>
      </c>
    </row>
    <row r="101" spans="1:5" ht="50.1" customHeight="1">
      <c r="A101" s="7">
        <v>93</v>
      </c>
      <c r="B101" s="7" t="s">
        <v>101</v>
      </c>
      <c r="C101" s="7" t="s">
        <v>102</v>
      </c>
      <c r="D101" s="7">
        <v>88</v>
      </c>
      <c r="E101" s="14" t="s">
        <v>277</v>
      </c>
    </row>
    <row r="102" spans="1:5" ht="50.1" customHeight="1">
      <c r="A102" s="7">
        <v>94</v>
      </c>
      <c r="B102" s="7" t="s">
        <v>321</v>
      </c>
      <c r="C102" s="7" t="s">
        <v>422</v>
      </c>
      <c r="D102" s="7">
        <v>89</v>
      </c>
      <c r="E102" s="14" t="s">
        <v>277</v>
      </c>
    </row>
    <row r="103" spans="1:5" ht="50.1" customHeight="1">
      <c r="A103" s="7">
        <v>95</v>
      </c>
      <c r="B103" s="7" t="s">
        <v>268</v>
      </c>
      <c r="C103" s="7" t="s">
        <v>327</v>
      </c>
      <c r="D103" s="7">
        <v>97</v>
      </c>
      <c r="E103" s="14" t="s">
        <v>277</v>
      </c>
    </row>
    <row r="104" spans="1:5" ht="50.1" customHeight="1">
      <c r="A104" s="7">
        <v>96</v>
      </c>
      <c r="B104" s="7" t="s">
        <v>96</v>
      </c>
      <c r="C104" s="7" t="s">
        <v>423</v>
      </c>
      <c r="D104" s="7">
        <v>97</v>
      </c>
      <c r="E104" s="14" t="s">
        <v>277</v>
      </c>
    </row>
    <row r="105" spans="1:5" ht="68.25" customHeight="1">
      <c r="A105" s="7">
        <v>97</v>
      </c>
      <c r="B105" s="7" t="s">
        <v>322</v>
      </c>
      <c r="C105" s="7" t="s">
        <v>424</v>
      </c>
      <c r="D105" s="7">
        <v>97</v>
      </c>
      <c r="E105" s="14" t="s">
        <v>277</v>
      </c>
    </row>
    <row r="106" spans="1:5" ht="50.1" customHeight="1">
      <c r="A106" s="7">
        <v>98</v>
      </c>
      <c r="B106" s="7" t="s">
        <v>323</v>
      </c>
      <c r="C106" s="7" t="s">
        <v>328</v>
      </c>
      <c r="D106" s="7">
        <v>99</v>
      </c>
      <c r="E106" s="14" t="s">
        <v>277</v>
      </c>
    </row>
    <row r="107" spans="1:5" ht="50.1" customHeight="1">
      <c r="A107" s="7">
        <v>99</v>
      </c>
      <c r="B107" s="7" t="s">
        <v>127</v>
      </c>
      <c r="C107" s="7" t="s">
        <v>425</v>
      </c>
      <c r="D107" s="7">
        <v>101</v>
      </c>
      <c r="E107" s="14" t="s">
        <v>277</v>
      </c>
    </row>
    <row r="108" spans="1:5" ht="57" customHeight="1">
      <c r="A108" s="7">
        <v>100</v>
      </c>
      <c r="B108" s="7" t="s">
        <v>324</v>
      </c>
      <c r="C108" s="7" t="s">
        <v>426</v>
      </c>
      <c r="D108" s="7">
        <v>101</v>
      </c>
      <c r="E108" s="14" t="s">
        <v>277</v>
      </c>
    </row>
    <row r="109" spans="1:5" ht="50.1" customHeight="1">
      <c r="A109" s="7">
        <v>101</v>
      </c>
      <c r="B109" s="7" t="s">
        <v>78</v>
      </c>
      <c r="C109" s="7" t="s">
        <v>484</v>
      </c>
      <c r="D109" s="7">
        <v>104</v>
      </c>
      <c r="E109" s="14" t="s">
        <v>277</v>
      </c>
    </row>
    <row r="110" spans="1:5" ht="50.1" customHeight="1">
      <c r="A110" s="7">
        <v>102</v>
      </c>
      <c r="B110" s="7" t="s">
        <v>325</v>
      </c>
      <c r="C110" s="7" t="s">
        <v>427</v>
      </c>
      <c r="D110" s="7">
        <v>105</v>
      </c>
      <c r="E110" s="14" t="s">
        <v>277</v>
      </c>
    </row>
    <row r="111" spans="1:5" ht="50.1" customHeight="1">
      <c r="A111" s="7">
        <v>103</v>
      </c>
      <c r="B111" s="7" t="s">
        <v>68</v>
      </c>
      <c r="C111" s="7" t="s">
        <v>326</v>
      </c>
      <c r="D111" s="7">
        <v>105</v>
      </c>
      <c r="E111" s="14" t="s">
        <v>277</v>
      </c>
    </row>
    <row r="112" spans="1:5" ht="50.1" customHeight="1">
      <c r="A112" s="7">
        <v>104</v>
      </c>
      <c r="B112" s="7" t="s">
        <v>21</v>
      </c>
      <c r="C112" s="7" t="s">
        <v>428</v>
      </c>
      <c r="D112" s="7">
        <v>109</v>
      </c>
      <c r="E112" s="14" t="s">
        <v>277</v>
      </c>
    </row>
    <row r="113" spans="1:5" ht="73.5" customHeight="1">
      <c r="A113" s="7">
        <v>105</v>
      </c>
      <c r="B113" s="7" t="s">
        <v>251</v>
      </c>
      <c r="C113" s="7" t="s">
        <v>444</v>
      </c>
      <c r="D113" s="7">
        <v>109</v>
      </c>
      <c r="E113" s="14" t="s">
        <v>277</v>
      </c>
    </row>
    <row r="114" spans="1:5" ht="50.1" customHeight="1">
      <c r="A114" s="7">
        <v>106</v>
      </c>
      <c r="B114" s="7" t="s">
        <v>329</v>
      </c>
      <c r="C114" s="7" t="s">
        <v>429</v>
      </c>
      <c r="D114" s="7">
        <v>111</v>
      </c>
      <c r="E114" s="14" t="s">
        <v>277</v>
      </c>
    </row>
    <row r="115" spans="1:5" ht="50.1" customHeight="1">
      <c r="A115" s="7">
        <v>107</v>
      </c>
      <c r="B115" s="7" t="s">
        <v>64</v>
      </c>
      <c r="C115" s="7" t="s">
        <v>430</v>
      </c>
      <c r="D115" s="7">
        <v>112</v>
      </c>
      <c r="E115" s="14" t="s">
        <v>277</v>
      </c>
    </row>
    <row r="116" spans="1:5" ht="50.1" customHeight="1">
      <c r="A116" s="7">
        <v>108</v>
      </c>
      <c r="B116" s="7" t="s">
        <v>329</v>
      </c>
      <c r="C116" s="7" t="s">
        <v>485</v>
      </c>
      <c r="D116" s="7">
        <v>116</v>
      </c>
      <c r="E116" s="14" t="s">
        <v>277</v>
      </c>
    </row>
    <row r="117" spans="1:5" ht="50.1" customHeight="1">
      <c r="A117" s="7">
        <v>109</v>
      </c>
      <c r="B117" s="7" t="s">
        <v>330</v>
      </c>
      <c r="C117" s="7" t="s">
        <v>431</v>
      </c>
      <c r="D117" s="7">
        <v>117</v>
      </c>
      <c r="E117" s="14" t="s">
        <v>277</v>
      </c>
    </row>
    <row r="118" spans="1:5" ht="57.75" customHeight="1">
      <c r="A118" s="7">
        <v>110</v>
      </c>
      <c r="B118" s="7" t="s">
        <v>190</v>
      </c>
      <c r="C118" s="7" t="s">
        <v>432</v>
      </c>
      <c r="D118" s="7">
        <v>117</v>
      </c>
      <c r="E118" s="14" t="s">
        <v>277</v>
      </c>
    </row>
    <row r="119" spans="1:5" ht="50.1" customHeight="1">
      <c r="A119" s="7">
        <v>111</v>
      </c>
      <c r="B119" s="7" t="s">
        <v>331</v>
      </c>
      <c r="C119" s="7" t="s">
        <v>433</v>
      </c>
      <c r="D119" s="7">
        <v>122</v>
      </c>
      <c r="E119" s="14" t="s">
        <v>277</v>
      </c>
    </row>
    <row r="120" spans="1:5" ht="72.75" customHeight="1">
      <c r="A120" s="7">
        <v>112</v>
      </c>
      <c r="B120" s="7" t="s">
        <v>87</v>
      </c>
      <c r="C120" s="7" t="s">
        <v>434</v>
      </c>
      <c r="D120" s="7">
        <v>123</v>
      </c>
      <c r="E120" s="14" t="s">
        <v>277</v>
      </c>
    </row>
    <row r="121" spans="1:5" ht="50.1" customHeight="1">
      <c r="A121" s="7">
        <v>113</v>
      </c>
      <c r="B121" s="7" t="s">
        <v>154</v>
      </c>
      <c r="C121" s="7" t="s">
        <v>486</v>
      </c>
      <c r="D121" s="7">
        <v>131</v>
      </c>
      <c r="E121" s="14" t="s">
        <v>277</v>
      </c>
    </row>
    <row r="122" spans="1:5" ht="50.1" customHeight="1">
      <c r="A122" s="7">
        <v>114</v>
      </c>
      <c r="B122" s="7" t="s">
        <v>332</v>
      </c>
      <c r="C122" s="7" t="s">
        <v>435</v>
      </c>
      <c r="D122" s="7">
        <v>136</v>
      </c>
      <c r="E122" s="14" t="s">
        <v>277</v>
      </c>
    </row>
    <row r="123" spans="1:5" ht="63.75" customHeight="1">
      <c r="A123" s="7">
        <v>115</v>
      </c>
      <c r="B123" s="7" t="s">
        <v>62</v>
      </c>
      <c r="C123" s="7" t="s">
        <v>436</v>
      </c>
      <c r="D123" s="7">
        <v>147</v>
      </c>
      <c r="E123" s="14" t="s">
        <v>277</v>
      </c>
    </row>
    <row r="124" spans="1:5" ht="50.1" customHeight="1">
      <c r="A124" s="7">
        <v>116</v>
      </c>
      <c r="B124" s="7" t="s">
        <v>80</v>
      </c>
      <c r="C124" s="7" t="s">
        <v>437</v>
      </c>
      <c r="D124" s="7">
        <v>155</v>
      </c>
      <c r="E124" s="14" t="s">
        <v>277</v>
      </c>
    </row>
    <row r="125" spans="1:5" ht="50.1" customHeight="1">
      <c r="A125" s="7">
        <v>117</v>
      </c>
      <c r="B125" s="7" t="s">
        <v>333</v>
      </c>
      <c r="C125" s="7" t="s">
        <v>438</v>
      </c>
      <c r="D125" s="7">
        <v>163</v>
      </c>
      <c r="E125" s="14" t="s">
        <v>277</v>
      </c>
    </row>
    <row r="126" spans="1:5" ht="50.1" customHeight="1">
      <c r="A126" s="7">
        <v>118</v>
      </c>
      <c r="B126" s="7" t="s">
        <v>334</v>
      </c>
      <c r="C126" s="7" t="s">
        <v>439</v>
      </c>
      <c r="D126" s="7">
        <v>164</v>
      </c>
      <c r="E126" s="14" t="s">
        <v>277</v>
      </c>
    </row>
    <row r="127" spans="1:5" ht="57.75" customHeight="1">
      <c r="A127" s="7">
        <v>119</v>
      </c>
      <c r="B127" s="7" t="s">
        <v>335</v>
      </c>
      <c r="C127" s="7" t="s">
        <v>440</v>
      </c>
      <c r="D127" s="7">
        <v>165</v>
      </c>
      <c r="E127" s="14" t="s">
        <v>277</v>
      </c>
    </row>
    <row r="128" spans="1:5" ht="50.1" customHeight="1">
      <c r="A128" s="7">
        <v>120</v>
      </c>
      <c r="B128" s="7" t="s">
        <v>333</v>
      </c>
      <c r="C128" s="7" t="s">
        <v>441</v>
      </c>
      <c r="D128" s="7">
        <v>187</v>
      </c>
      <c r="E128" s="14" t="s">
        <v>277</v>
      </c>
    </row>
    <row r="129" spans="1:5" ht="50.1" customHeight="1">
      <c r="A129" s="7">
        <v>121</v>
      </c>
      <c r="B129" s="7" t="s">
        <v>255</v>
      </c>
      <c r="C129" s="7" t="s">
        <v>388</v>
      </c>
      <c r="D129" s="7">
        <v>197</v>
      </c>
      <c r="E129" s="14" t="s">
        <v>277</v>
      </c>
    </row>
    <row r="130" spans="1:5" ht="50.1" customHeight="1">
      <c r="A130" s="7">
        <v>122</v>
      </c>
      <c r="B130" s="7" t="s">
        <v>336</v>
      </c>
      <c r="C130" s="7" t="s">
        <v>442</v>
      </c>
      <c r="D130" s="7">
        <v>198</v>
      </c>
      <c r="E130" s="14" t="s">
        <v>277</v>
      </c>
    </row>
    <row r="131" spans="1:5" ht="50.1" customHeight="1">
      <c r="A131" s="7">
        <v>123</v>
      </c>
      <c r="B131" s="7" t="s">
        <v>337</v>
      </c>
      <c r="C131" s="7" t="s">
        <v>487</v>
      </c>
      <c r="D131" s="7">
        <v>199</v>
      </c>
      <c r="E131" s="14" t="s">
        <v>277</v>
      </c>
    </row>
    <row r="132" spans="1:5" ht="50.1" customHeight="1">
      <c r="A132" s="7">
        <v>124</v>
      </c>
      <c r="B132" s="7" t="s">
        <v>338</v>
      </c>
      <c r="C132" s="7" t="s">
        <v>443</v>
      </c>
      <c r="D132" s="7">
        <v>200</v>
      </c>
      <c r="E132" s="14" t="s">
        <v>277</v>
      </c>
    </row>
    <row r="133" spans="1:5" ht="70.5" customHeight="1">
      <c r="A133" s="7">
        <v>125</v>
      </c>
      <c r="B133" s="7" t="s">
        <v>258</v>
      </c>
      <c r="C133" s="7" t="s">
        <v>444</v>
      </c>
      <c r="D133" s="7">
        <v>217</v>
      </c>
      <c r="E133" s="14" t="s">
        <v>277</v>
      </c>
    </row>
    <row r="134" spans="1:5" ht="65.25" customHeight="1">
      <c r="A134" s="7">
        <v>126</v>
      </c>
      <c r="B134" s="7" t="s">
        <v>339</v>
      </c>
      <c r="C134" s="7" t="s">
        <v>445</v>
      </c>
      <c r="D134" s="7">
        <v>219</v>
      </c>
      <c r="E134" s="14" t="s">
        <v>277</v>
      </c>
    </row>
    <row r="135" spans="1:5" ht="50.1" customHeight="1">
      <c r="A135" s="7">
        <v>127</v>
      </c>
      <c r="B135" s="7" t="s">
        <v>39</v>
      </c>
      <c r="C135" s="7" t="s">
        <v>446</v>
      </c>
      <c r="D135" s="7">
        <v>233</v>
      </c>
      <c r="E135" s="14" t="s">
        <v>277</v>
      </c>
    </row>
    <row r="136" spans="1:5" ht="57.75" customHeight="1">
      <c r="A136" s="7">
        <v>128</v>
      </c>
      <c r="B136" s="7" t="s">
        <v>340</v>
      </c>
      <c r="C136" s="7" t="s">
        <v>447</v>
      </c>
      <c r="D136" s="7">
        <v>250</v>
      </c>
      <c r="E136" s="14" t="s">
        <v>277</v>
      </c>
    </row>
    <row r="137" spans="1:5" ht="59.25" customHeight="1">
      <c r="A137" s="7">
        <v>129</v>
      </c>
      <c r="B137" s="7" t="s">
        <v>341</v>
      </c>
      <c r="C137" s="7" t="s">
        <v>448</v>
      </c>
      <c r="D137" s="7">
        <v>251</v>
      </c>
      <c r="E137" s="14" t="s">
        <v>277</v>
      </c>
    </row>
    <row r="138" spans="1:5" ht="65.25" customHeight="1">
      <c r="A138" s="7">
        <v>130</v>
      </c>
      <c r="B138" s="7" t="s">
        <v>342</v>
      </c>
      <c r="C138" s="7" t="s">
        <v>449</v>
      </c>
      <c r="D138" s="7">
        <v>252</v>
      </c>
      <c r="E138" s="14" t="s">
        <v>277</v>
      </c>
    </row>
    <row r="139" spans="1:5" ht="93" customHeight="1">
      <c r="A139" s="7">
        <v>131</v>
      </c>
      <c r="B139" s="7" t="s">
        <v>343</v>
      </c>
      <c r="C139" s="7" t="s">
        <v>450</v>
      </c>
      <c r="D139" s="7">
        <v>255</v>
      </c>
      <c r="E139" s="14" t="s">
        <v>277</v>
      </c>
    </row>
    <row r="140" spans="1:5" ht="69" customHeight="1">
      <c r="A140" s="7">
        <v>131</v>
      </c>
      <c r="B140" s="7" t="s">
        <v>344</v>
      </c>
      <c r="C140" s="7" t="s">
        <v>456</v>
      </c>
      <c r="D140" s="7">
        <v>258</v>
      </c>
      <c r="E140" s="14" t="s">
        <v>277</v>
      </c>
    </row>
    <row r="141" spans="1:5" ht="53.25" customHeight="1">
      <c r="A141" s="7">
        <v>132</v>
      </c>
      <c r="B141" s="7" t="s">
        <v>345</v>
      </c>
      <c r="C141" s="7" t="s">
        <v>451</v>
      </c>
      <c r="D141" s="7">
        <v>267</v>
      </c>
      <c r="E141" s="14" t="s">
        <v>277</v>
      </c>
    </row>
    <row r="142" spans="1:5" ht="50.1" customHeight="1">
      <c r="A142" s="7">
        <v>133</v>
      </c>
      <c r="B142" s="7" t="s">
        <v>193</v>
      </c>
      <c r="C142" s="7" t="s">
        <v>452</v>
      </c>
      <c r="D142" s="7">
        <v>275</v>
      </c>
      <c r="E142" s="14" t="s">
        <v>277</v>
      </c>
    </row>
    <row r="143" spans="1:5" ht="50.1" customHeight="1">
      <c r="A143" s="7">
        <v>134</v>
      </c>
      <c r="B143" s="7" t="s">
        <v>33</v>
      </c>
      <c r="C143" s="7" t="s">
        <v>453</v>
      </c>
      <c r="D143" s="7">
        <v>280</v>
      </c>
      <c r="E143" s="14" t="s">
        <v>277</v>
      </c>
    </row>
    <row r="144" spans="1:5" ht="50.1" customHeight="1">
      <c r="A144" s="7">
        <v>135</v>
      </c>
      <c r="B144" s="7" t="s">
        <v>113</v>
      </c>
      <c r="C144" s="7" t="s">
        <v>455</v>
      </c>
      <c r="D144" s="7">
        <v>291</v>
      </c>
      <c r="E144" s="14" t="s">
        <v>277</v>
      </c>
    </row>
    <row r="145" spans="1:5" ht="50.1" customHeight="1">
      <c r="A145" s="7">
        <v>136</v>
      </c>
      <c r="B145" s="7" t="s">
        <v>346</v>
      </c>
      <c r="C145" s="7" t="s">
        <v>454</v>
      </c>
      <c r="D145" s="7">
        <v>294</v>
      </c>
      <c r="E145" s="14" t="s">
        <v>277</v>
      </c>
    </row>
    <row r="146" spans="1:5" ht="50.1" customHeight="1">
      <c r="A146" s="7">
        <v>137</v>
      </c>
      <c r="B146" s="7" t="s">
        <v>347</v>
      </c>
      <c r="C146" s="7" t="s">
        <v>358</v>
      </c>
      <c r="D146" s="7">
        <v>322</v>
      </c>
      <c r="E146" s="14" t="s">
        <v>277</v>
      </c>
    </row>
    <row r="147" spans="1:5" ht="33.75" customHeight="1">
      <c r="A147" s="7">
        <v>138</v>
      </c>
      <c r="B147" s="7" t="s">
        <v>24</v>
      </c>
      <c r="C147" s="7" t="s">
        <v>457</v>
      </c>
      <c r="D147" s="7">
        <v>326</v>
      </c>
      <c r="E147" s="14" t="s">
        <v>277</v>
      </c>
    </row>
    <row r="148" spans="1:5" ht="50.1" customHeight="1">
      <c r="A148" s="7">
        <v>139</v>
      </c>
      <c r="B148" s="7" t="s">
        <v>33</v>
      </c>
      <c r="C148" s="7" t="s">
        <v>34</v>
      </c>
      <c r="D148" s="7">
        <v>370</v>
      </c>
      <c r="E148" s="14" t="s">
        <v>277</v>
      </c>
    </row>
    <row r="149" spans="1:5" ht="50.1" customHeight="1">
      <c r="A149" s="7">
        <v>140</v>
      </c>
      <c r="B149" s="7" t="s">
        <v>172</v>
      </c>
      <c r="C149" s="7" t="s">
        <v>458</v>
      </c>
      <c r="D149" s="7">
        <v>412</v>
      </c>
      <c r="E149" s="14" t="s">
        <v>277</v>
      </c>
    </row>
    <row r="150" spans="1:5" ht="50.1" customHeight="1">
      <c r="A150" s="7">
        <v>141</v>
      </c>
      <c r="B150" s="7" t="s">
        <v>111</v>
      </c>
      <c r="C150" s="7" t="s">
        <v>459</v>
      </c>
      <c r="D150" s="7">
        <v>413</v>
      </c>
      <c r="E150" s="14" t="s">
        <v>277</v>
      </c>
    </row>
    <row r="151" spans="1:5" ht="50.1" customHeight="1">
      <c r="A151" s="7">
        <v>142</v>
      </c>
      <c r="B151" s="7" t="s">
        <v>348</v>
      </c>
      <c r="C151" s="7" t="s">
        <v>460</v>
      </c>
      <c r="D151" s="7">
        <v>418</v>
      </c>
      <c r="E151" s="14" t="s">
        <v>277</v>
      </c>
    </row>
    <row r="152" spans="1:5" ht="50.1" customHeight="1">
      <c r="A152" s="7">
        <v>143</v>
      </c>
      <c r="B152" s="7" t="s">
        <v>140</v>
      </c>
      <c r="C152" s="7" t="s">
        <v>461</v>
      </c>
      <c r="D152" s="7">
        <v>426</v>
      </c>
      <c r="E152" s="14" t="s">
        <v>277</v>
      </c>
    </row>
    <row r="153" spans="1:5" ht="50.1" customHeight="1">
      <c r="A153" s="7">
        <v>144</v>
      </c>
      <c r="B153" s="7" t="s">
        <v>140</v>
      </c>
      <c r="C153" s="7" t="s">
        <v>488</v>
      </c>
      <c r="D153" s="7">
        <v>427</v>
      </c>
      <c r="E153" s="14" t="s">
        <v>277</v>
      </c>
    </row>
    <row r="154" spans="1:5" ht="50.1" customHeight="1">
      <c r="A154" s="7">
        <v>145</v>
      </c>
      <c r="B154" s="7" t="s">
        <v>183</v>
      </c>
      <c r="C154" s="7" t="s">
        <v>462</v>
      </c>
      <c r="D154" s="7">
        <v>430</v>
      </c>
      <c r="E154" s="14" t="s">
        <v>277</v>
      </c>
    </row>
    <row r="155" spans="1:5" ht="50.1" customHeight="1">
      <c r="A155" s="7">
        <v>146</v>
      </c>
      <c r="B155" s="7" t="s">
        <v>349</v>
      </c>
      <c r="C155" s="7" t="s">
        <v>356</v>
      </c>
      <c r="D155" s="7">
        <v>471</v>
      </c>
      <c r="E155" s="14" t="s">
        <v>277</v>
      </c>
    </row>
    <row r="156" spans="1:5" ht="50.1" customHeight="1">
      <c r="A156" s="7">
        <v>148</v>
      </c>
      <c r="B156" s="7" t="s">
        <v>350</v>
      </c>
      <c r="C156" s="7" t="s">
        <v>463</v>
      </c>
      <c r="D156" s="7">
        <v>498</v>
      </c>
      <c r="E156" s="14" t="s">
        <v>277</v>
      </c>
    </row>
    <row r="157" spans="1:5" ht="50.1" customHeight="1">
      <c r="A157" s="7">
        <v>149</v>
      </c>
      <c r="B157" s="7" t="s">
        <v>187</v>
      </c>
      <c r="C157" s="7" t="s">
        <v>489</v>
      </c>
      <c r="D157" s="7">
        <v>587</v>
      </c>
      <c r="E157" s="14" t="s">
        <v>277</v>
      </c>
    </row>
    <row r="158" spans="1:5" ht="50.1" customHeight="1">
      <c r="A158" s="7">
        <v>150</v>
      </c>
      <c r="B158" s="7" t="s">
        <v>351</v>
      </c>
      <c r="C158" s="7" t="s">
        <v>464</v>
      </c>
      <c r="D158" s="7">
        <v>658</v>
      </c>
      <c r="E158" s="14" t="s">
        <v>277</v>
      </c>
    </row>
    <row r="159" spans="1:5" ht="50.1" customHeight="1">
      <c r="A159" s="7">
        <v>151</v>
      </c>
      <c r="B159" s="7" t="s">
        <v>352</v>
      </c>
      <c r="C159" s="7" t="s">
        <v>355</v>
      </c>
      <c r="D159" s="7">
        <v>712</v>
      </c>
      <c r="E159" s="14" t="s">
        <v>277</v>
      </c>
    </row>
    <row r="160" spans="1:5" ht="50.1" customHeight="1">
      <c r="A160" s="7">
        <v>152</v>
      </c>
      <c r="B160" s="7" t="s">
        <v>353</v>
      </c>
      <c r="C160" s="7" t="s">
        <v>465</v>
      </c>
      <c r="D160" s="7">
        <v>962</v>
      </c>
      <c r="E160" s="14" t="s">
        <v>277</v>
      </c>
    </row>
    <row r="161" spans="1:5" ht="50.1" customHeight="1">
      <c r="A161" s="7">
        <v>153</v>
      </c>
      <c r="B161" s="7" t="s">
        <v>14</v>
      </c>
      <c r="C161" s="7" t="s">
        <v>466</v>
      </c>
      <c r="D161" s="7">
        <v>971</v>
      </c>
      <c r="E161" s="14" t="s">
        <v>277</v>
      </c>
    </row>
    <row r="162" spans="1:5" ht="50.1" customHeight="1">
      <c r="A162" s="7">
        <v>154</v>
      </c>
      <c r="B162" s="7" t="s">
        <v>90</v>
      </c>
      <c r="C162" s="7" t="s">
        <v>467</v>
      </c>
      <c r="D162" s="7">
        <v>1105</v>
      </c>
      <c r="E162" s="14" t="s">
        <v>277</v>
      </c>
    </row>
    <row r="163" spans="1:5" ht="50.1" customHeight="1">
      <c r="A163" s="7">
        <v>155</v>
      </c>
      <c r="B163" s="7" t="s">
        <v>354</v>
      </c>
      <c r="C163" s="7" t="s">
        <v>454</v>
      </c>
      <c r="D163" s="7">
        <v>1554</v>
      </c>
      <c r="E163" s="14" t="s">
        <v>277</v>
      </c>
    </row>
  </sheetData>
  <mergeCells count="2">
    <mergeCell ref="A6:E6"/>
    <mergeCell ref="A8:D8"/>
  </mergeCells>
  <conditionalFormatting sqref="B33">
    <cfRule type="expression" dxfId="27" priority="27" stopIfTrue="1">
      <formula>$AS33=1</formula>
    </cfRule>
    <cfRule type="expression" dxfId="26" priority="28" stopIfTrue="1">
      <formula>$AS33=2</formula>
    </cfRule>
  </conditionalFormatting>
  <conditionalFormatting sqref="C33">
    <cfRule type="expression" dxfId="25" priority="25" stopIfTrue="1">
      <formula>$AS33=1</formula>
    </cfRule>
    <cfRule type="expression" dxfId="24" priority="26" stopIfTrue="1">
      <formula>$AS33=2</formula>
    </cfRule>
  </conditionalFormatting>
  <conditionalFormatting sqref="B34">
    <cfRule type="expression" dxfId="23" priority="23" stopIfTrue="1">
      <formula>$AS34=1</formula>
    </cfRule>
    <cfRule type="expression" dxfId="22" priority="24" stopIfTrue="1">
      <formula>$AS34=2</formula>
    </cfRule>
  </conditionalFormatting>
  <conditionalFormatting sqref="C34">
    <cfRule type="expression" dxfId="21" priority="21" stopIfTrue="1">
      <formula>$AS34=1</formula>
    </cfRule>
    <cfRule type="expression" dxfId="20" priority="22" stopIfTrue="1">
      <formula>$AS34=2</formula>
    </cfRule>
  </conditionalFormatting>
  <conditionalFormatting sqref="B35">
    <cfRule type="expression" dxfId="19" priority="19" stopIfTrue="1">
      <formula>$AS35=1</formula>
    </cfRule>
    <cfRule type="expression" dxfId="18" priority="20" stopIfTrue="1">
      <formula>$AS35=2</formula>
    </cfRule>
  </conditionalFormatting>
  <conditionalFormatting sqref="C35">
    <cfRule type="expression" dxfId="17" priority="17" stopIfTrue="1">
      <formula>$AS35=1</formula>
    </cfRule>
    <cfRule type="expression" dxfId="16" priority="18" stopIfTrue="1">
      <formula>$AS35=2</formula>
    </cfRule>
  </conditionalFormatting>
  <conditionalFormatting sqref="B36">
    <cfRule type="expression" dxfId="15" priority="15" stopIfTrue="1">
      <formula>$AS36=1</formula>
    </cfRule>
    <cfRule type="expression" dxfId="14" priority="16" stopIfTrue="1">
      <formula>$AS36=2</formula>
    </cfRule>
  </conditionalFormatting>
  <conditionalFormatting sqref="C36">
    <cfRule type="expression" dxfId="13" priority="13" stopIfTrue="1">
      <formula>$AS36=1</formula>
    </cfRule>
    <cfRule type="expression" dxfId="12" priority="14" stopIfTrue="1">
      <formula>$AS36=2</formula>
    </cfRule>
  </conditionalFormatting>
  <conditionalFormatting sqref="B37">
    <cfRule type="expression" dxfId="11" priority="11" stopIfTrue="1">
      <formula>$AS37=1</formula>
    </cfRule>
    <cfRule type="expression" dxfId="10" priority="12" stopIfTrue="1">
      <formula>$AS37=2</formula>
    </cfRule>
  </conditionalFormatting>
  <conditionalFormatting sqref="C37">
    <cfRule type="expression" dxfId="9" priority="9" stopIfTrue="1">
      <formula>$AS37=1</formula>
    </cfRule>
    <cfRule type="expression" dxfId="8" priority="10" stopIfTrue="1">
      <formula>$AS37=2</formula>
    </cfRule>
  </conditionalFormatting>
  <conditionalFormatting sqref="B38">
    <cfRule type="expression" dxfId="7" priority="7" stopIfTrue="1">
      <formula>$AS38=1</formula>
    </cfRule>
    <cfRule type="expression" dxfId="6" priority="8" stopIfTrue="1">
      <formula>$AS38=2</formula>
    </cfRule>
  </conditionalFormatting>
  <conditionalFormatting sqref="C38">
    <cfRule type="expression" dxfId="5" priority="5" stopIfTrue="1">
      <formula>$AS38=1</formula>
    </cfRule>
    <cfRule type="expression" dxfId="4" priority="6" stopIfTrue="1">
      <formula>$AS38=2</formula>
    </cfRule>
  </conditionalFormatting>
  <conditionalFormatting sqref="B39">
    <cfRule type="expression" dxfId="3" priority="3" stopIfTrue="1">
      <formula>$AS39=1</formula>
    </cfRule>
    <cfRule type="expression" dxfId="2" priority="4" stopIfTrue="1">
      <formula>$AS39=2</formula>
    </cfRule>
  </conditionalFormatting>
  <conditionalFormatting sqref="C39">
    <cfRule type="expression" dxfId="1" priority="1" stopIfTrue="1">
      <formula>$AS39=1</formula>
    </cfRule>
    <cfRule type="expression" dxfId="0" priority="2" stopIfTrue="1">
      <formula>$AS39=2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объектов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№ 1-МВ2020 по ФО (c портала)</dc:title>
  <dc:creator>Andryushchenko, Vyacheslav</dc:creator>
  <cp:lastModifiedBy>uzn4</cp:lastModifiedBy>
  <cp:revision>6</cp:revision>
  <cp:lastPrinted>2022-11-08T05:11:35Z</cp:lastPrinted>
  <dcterms:created xsi:type="dcterms:W3CDTF">2009-11-05T09:14:00Z</dcterms:created>
  <dcterms:modified xsi:type="dcterms:W3CDTF">2022-11-08T05:27:29Z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B13E780C4CBE4547B9CA9AB2815FE588</vt:lpwstr>
  </property>
  <property fmtid="{D5CDD505-2E9C-101B-9397-08002B2CF9AE}" pid="3" name="KSOProductBuildVer">
    <vt:lpwstr>1049-11.2.0.10382</vt:lpwstr>
  </property>
</Properties>
</file>