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35" activeTab="0"/>
  </bookViews>
  <sheets>
    <sheet name="Реестр" sheetId="1" r:id="rId1"/>
  </sheets>
  <definedNames>
    <definedName name="_xlnm.Print_Titles" localSheetId="0">'Реестр'!$9:$10</definedName>
    <definedName name="_xlnm.Print_Area" localSheetId="0">'Реестр'!$A$1:$O$61</definedName>
  </definedNames>
  <calcPr fullCalcOnLoad="1"/>
</workbook>
</file>

<file path=xl/sharedStrings.xml><?xml version="1.0" encoding="utf-8"?>
<sst xmlns="http://schemas.openxmlformats.org/spreadsheetml/2006/main" count="581" uniqueCount="373">
  <si>
    <t>Наименование организации</t>
  </si>
  <si>
    <t>ИНН</t>
  </si>
  <si>
    <t>КПП</t>
  </si>
  <si>
    <t>Дата регистрации</t>
  </si>
  <si>
    <t>Юридический адрес</t>
  </si>
  <si>
    <t>Руководитель</t>
  </si>
  <si>
    <t>Почтовый адрес</t>
  </si>
  <si>
    <t>ОГРН</t>
  </si>
  <si>
    <t xml:space="preserve">Вид деятельности </t>
  </si>
  <si>
    <t xml:space="preserve">Телефон/факс </t>
  </si>
  <si>
    <t>Система налогообложения</t>
  </si>
  <si>
    <t>Наличие статуса резидента ТОР</t>
  </si>
  <si>
    <t>Наличие статуса МСП</t>
  </si>
  <si>
    <t>Наименование Web-сайт и электронная почта</t>
  </si>
  <si>
    <t>№ п/п</t>
  </si>
  <si>
    <t>Приложение к Порядку учета подконтрольных</t>
  </si>
  <si>
    <t xml:space="preserve"> субъектов и результатов мероприятий по </t>
  </si>
  <si>
    <t xml:space="preserve">региональному государственному контролю (надзору), </t>
  </si>
  <si>
    <t xml:space="preserve">осуществляемому Комитетом государственного </t>
  </si>
  <si>
    <t>регулирования цен и тарифов Чукотского автономного округа</t>
  </si>
  <si>
    <t>03.09.2021</t>
  </si>
  <si>
    <t>689503, Чукотский АО, Анадырский р-он, п. Угольные Копи,              
ул. Портовая, 6-е.</t>
  </si>
  <si>
    <t>Генеральный директор - Трояновский Томаш Брониславович</t>
  </si>
  <si>
    <t>ОСН</t>
  </si>
  <si>
    <t>нет</t>
  </si>
  <si>
    <t>Перевозка пассажиров и грузов авиационным транспортом</t>
  </si>
  <si>
    <t>16.07.2002</t>
  </si>
  <si>
    <t>689000, Чукотский АО, г. Анадырь, ул. Ленина, д. 73</t>
  </si>
  <si>
    <t>Генеральный директор - Тюхтий Виктор Анатольевич</t>
  </si>
  <si>
    <t>www.morport.chukotka.ru
morport@chukotka.ru</t>
  </si>
  <si>
    <t>Деятельность морского грузового транспорта. Деятельность морского пассажирского транспорта</t>
  </si>
  <si>
    <t>06.08.2013</t>
  </si>
  <si>
    <t>689503, РФ, Чукотский автономный округ, п. Угольные Копи, ул. Портовая, д. 1</t>
  </si>
  <si>
    <t>Генеральный директор - Гордеев Максим Николаевич</t>
  </si>
  <si>
    <t xml:space="preserve">www.aero.gazprom-neft.ru
chukotaerosbyt@gazprom-neft.ru </t>
  </si>
  <si>
    <t>Транспортная обработка грузов, деятельность по складированию и хранению</t>
  </si>
  <si>
    <t>25.09.2013</t>
  </si>
  <si>
    <t>Генеральный директор -Гаврилин Дмитрий Андреевич</t>
  </si>
  <si>
    <t>o.berezova@tig.com.ru</t>
  </si>
  <si>
    <t>да</t>
  </si>
  <si>
    <t>19.06.2006</t>
  </si>
  <si>
    <t>Генеральный директор - Ланцова Светлана Николаевна</t>
  </si>
  <si>
    <t>avanta8@yandex.ru    
aptekanorth@mail.ru</t>
  </si>
  <si>
    <t>17.10.2019</t>
  </si>
  <si>
    <t>Директор - Воробьев Роман Сергеевич</t>
  </si>
  <si>
    <t>snab@chsnab.chukotka.ru</t>
  </si>
  <si>
    <t>04.12.1996</t>
  </si>
  <si>
    <t>Едимечева Татьяна Николаевна</t>
  </si>
  <si>
    <t>camical@chukotka.ru</t>
  </si>
  <si>
    <t>УСН</t>
  </si>
  <si>
    <t>Розничная торговля лекарственными средствами в специализированных магазинах (аптеках)</t>
  </si>
  <si>
    <t>28.10.2008</t>
  </si>
  <si>
    <t>Генеральный директор -Галанцев Сергей Петрович</t>
  </si>
  <si>
    <t>mir@chukotnet.ru</t>
  </si>
  <si>
    <t>01.04.2006</t>
  </si>
  <si>
    <t>Директор - Рудковский Борис Феликсович</t>
  </si>
  <si>
    <t>argo.pevek@gmail.com
argo2argo87.ru</t>
  </si>
  <si>
    <t>05.07.2011</t>
  </si>
  <si>
    <t>Рудковская Наталья Борисовна</t>
  </si>
  <si>
    <t>apteka@argo87.ru, argo2argo87.ru</t>
  </si>
  <si>
    <t>19.11.2010</t>
  </si>
  <si>
    <t>Директор - Топская Галина Владимировна</t>
  </si>
  <si>
    <t>plover2010@mail.ru</t>
  </si>
  <si>
    <t>25.08.2011</t>
  </si>
  <si>
    <t>Генеральный директор - Медиков Матвей Александрович</t>
  </si>
  <si>
    <t>m.medikov@mail.ru</t>
  </si>
  <si>
    <t>14.11.2017</t>
  </si>
  <si>
    <t>Директор - Попович Ольга Леонидовна</t>
  </si>
  <si>
    <t xml:space="preserve">apteka52@list.ru                   </t>
  </si>
  <si>
    <t>06.11.1997</t>
  </si>
  <si>
    <t>689400, Чукотский АО, Чаунский район, г. Певек, ул. Полярная, д. 5</t>
  </si>
  <si>
    <t>Генеральный директор - Ратников Николай Матвеевич</t>
  </si>
  <si>
    <t>www.pevek-morport.com  wolna@chukotka.ru</t>
  </si>
  <si>
    <t>ИП Едимечева Т.Н.</t>
  </si>
  <si>
    <t>Обеспечение заправки воздушных судов авиационным топливом, хранение авиационного топлива</t>
  </si>
  <si>
    <t>Деятельность автомобильного грузового транспорта              торговля розничная лекарственными средствами в специализированных магазинах (аптеках)</t>
  </si>
  <si>
    <t>31.08.2004</t>
  </si>
  <si>
    <t>oferta_pevek@mail.ru</t>
  </si>
  <si>
    <t>Общество с ограниченной ответственностью «Ай-Болит»</t>
  </si>
  <si>
    <t>27.05.2005</t>
  </si>
  <si>
    <t xml:space="preserve">ai-bolit@bk.ru </t>
  </si>
  <si>
    <t>Деятельность вспомогательная, связанная с воздушным и космическим транспортом. Деятельность аэропортовая. Торговля паром и горячей водой (тепловой энергией). Производство, передача и распределение пара и горячей воды, кондиционирование воздуха</t>
  </si>
  <si>
    <t>22.10.2010</t>
  </si>
  <si>
    <t>Генеральный директор Батыченко Сергей Викторович</t>
  </si>
  <si>
    <t>www.apchukotki.ru  fkp@apchukotki.ru</t>
  </si>
  <si>
    <t>Общество с ограниенной ответственностью «ЧукотХозТорг»</t>
  </si>
  <si>
    <t>29.11.2001</t>
  </si>
  <si>
    <t>Общество с ограниченной ответственностью «Территория 87»</t>
  </si>
  <si>
    <t>28.03.2008</t>
  </si>
  <si>
    <t>ИП Хрущев С.Н.</t>
  </si>
  <si>
    <t>870601037989</t>
  </si>
  <si>
    <t>Хрущев Сергей Николаевич</t>
  </si>
  <si>
    <t>serg0158@mail.ru</t>
  </si>
  <si>
    <t>ИП Линник Н.С.</t>
  </si>
  <si>
    <t>689000, 
Чукотский АО,
г. Анадырь, ул. Строителей, д. 11, кв. 10</t>
  </si>
  <si>
    <t>Линник Надежда Сергеевна</t>
  </si>
  <si>
    <t xml:space="preserve">Общество с ограниченной ответственностью «Чукотфармация» </t>
  </si>
  <si>
    <t>24.10.2017</t>
  </si>
  <si>
    <t>689000, 
Чукотский АО, 
г. Анадырь, 
ул. Отке, д. 22</t>
  </si>
  <si>
    <t>689000, 
Чукотский АО, г. Анадырь, ул. Отке, д. 22</t>
  </si>
  <si>
    <t>Генеральный директор - Кердзевадзе Ирина Демуриевна</t>
  </si>
  <si>
    <t>pharmacy@chukotnet.ru, director@pharmacx.chykotnet.ru</t>
  </si>
  <si>
    <t>689503, Чукотский АО, Анадырский район, п. Угольные Копи, п. Угольные Копи 3-й,             
территория аэропорта Анадырь</t>
  </si>
  <si>
    <t>Федеральное казенное предприятие «Аэропорты Чукотки»</t>
  </si>
  <si>
    <t>8 (42732) 2-75-69, 2-75-22 доб. 108, факс 8 (42722) 2-75-31</t>
  </si>
  <si>
    <t>689506, Чукотский АО, Анадырский район, п. Угольные Копи</t>
  </si>
  <si>
    <t>689506, Чукотский АО, Анадырский район, п. Угольные Копи-6, а/я 1</t>
  </si>
  <si>
    <t>8 (42732) 2-71-72/
2-72-91</t>
  </si>
  <si>
    <t>Акционерное общество «Анадырский морской порт»</t>
  </si>
  <si>
    <t>8 (42722) 2-40-10, 
8 (42722) 2-62-31</t>
  </si>
  <si>
    <t>8 (42737) 4-24-63</t>
  </si>
  <si>
    <t>Деятельность морского грузового транспорта</t>
  </si>
  <si>
    <t>Акционерное общество «Морской ордена «Знак Почета» торговый порт Певек»</t>
  </si>
  <si>
    <t>Общество с ограниченной отвественностью «Порт Угольный»</t>
  </si>
  <si>
    <t>689100, Чукотский АО, Анадырский район, п. Беринговский, ул.Мандрикова, д. 3</t>
  </si>
  <si>
    <t>8 (495) 646-83-53</t>
  </si>
  <si>
    <t xml:space="preserve">Акционерное общество «Чукотснаб» </t>
  </si>
  <si>
    <t>8 (42722) 2-67-21</t>
  </si>
  <si>
    <t>689000, Чукотский АО, г.Анадырь, ул. Южная, д. 4</t>
  </si>
  <si>
    <t>8-812-449-18-83 
доб. 095-5002</t>
  </si>
  <si>
    <t xml:space="preserve">Общество с ограниченной ответственностью «ЧУКОТАЭРОСБЫТ» </t>
  </si>
  <si>
    <t>Услуги по проведению технического осмотра транспортных средств</t>
  </si>
  <si>
    <t xml:space="preserve">689000, Чукотский АО, 
г. Анадырь, ул. Полярная д. 7/1
</t>
  </si>
  <si>
    <t xml:space="preserve">236022 , Калининградская область, 
г. Калининград,  ул. Чкалова  д. 51А
</t>
  </si>
  <si>
    <t xml:space="preserve"> www.4hoztorg.ru
 office@4hoztorg.ru</t>
  </si>
  <si>
    <t>689000, Чукотский АО, г. Анадырь, ул. Полярная 7/1, офис 13</t>
  </si>
  <si>
    <t>8 (42722) 2-85-35 доб.1</t>
  </si>
  <si>
    <t>terra87@4hoztorg.ru</t>
  </si>
  <si>
    <t>Патент</t>
  </si>
  <si>
    <t>29.03.2004</t>
  </si>
  <si>
    <t xml:space="preserve">Общество с ограниченной ответственностью «АВАНТ» </t>
  </si>
  <si>
    <t>121471, г. Москва, Можайское шоссе, дом 29, помещение VI, этаж 1, комната 40, офис 23</t>
  </si>
  <si>
    <t>689000, Чукотский АО, г. Анадырь, ул. Отке, дом 19А  
/141076, Московская обл., г. Королев, ул. Калининградская, дом 16, ком.42</t>
  </si>
  <si>
    <t>8 (42722) 2-07-52; 
8 (904) 848-88-11</t>
  </si>
  <si>
    <t>689450, Чукотский АО, Билибинский район, г.Билибино, ул.Ленина, 12/1 кв 21, а/я 57</t>
  </si>
  <si>
    <t>8 (42738) 2-33-22</t>
  </si>
  <si>
    <t xml:space="preserve">Общество с ограниченной ответственностью «Мир-Фарма» </t>
  </si>
  <si>
    <t>689000, Чукотский АО, г. Анадырь, ул. Отке, д. 26</t>
  </si>
  <si>
    <t>8 (42722) 2-28-46</t>
  </si>
  <si>
    <t xml:space="preserve">УСН </t>
  </si>
  <si>
    <t xml:space="preserve">Общество с ограниченной ответственностью «Арго» </t>
  </si>
  <si>
    <t>689360, Чукотский АО, Иультинский район, с. Рыркайпий, ул. Строительная, д. 26 А</t>
  </si>
  <si>
    <t>689400, Чукотский АО, Чаунский район, г. Певек, ул. Обручева, д. 38, магазин АРГО</t>
  </si>
  <si>
    <t>89666006815, 89644812558</t>
  </si>
  <si>
    <t>ИП Рудковская Н. Б.</t>
  </si>
  <si>
    <t>689400, Чукотский АО, Чаунский район, г Певек ул. Обручева 38 кв 42</t>
  </si>
  <si>
    <t xml:space="preserve">8 (42737) 4-20-02; 89246664245,        89885337521, 89246669621, </t>
  </si>
  <si>
    <t xml:space="preserve">Общество с ограниченной ответственностью «Пловер» </t>
  </si>
  <si>
    <t>8 (42735) 2-27-96</t>
  </si>
  <si>
    <t>689251, Чукотский АО, Провиденский район, п. Провидения, ул. Набережная Дежнева, д. 39, оф.23</t>
  </si>
  <si>
    <t xml:space="preserve">Общество с ограниченной ответственностью «Дан» </t>
  </si>
  <si>
    <t>689400, Чукотский АО, Чаунский район, г. Певек, ул. Советская, д. 23</t>
  </si>
  <si>
    <t>8 (42737) 4-17-85</t>
  </si>
  <si>
    <t xml:space="preserve">Общество с ограниченной ответственностью «Фармация» </t>
  </si>
  <si>
    <t>689501, Чукотский АО, Анадырский район, п. Угольные Копи, ул. Первомайская, д. 7</t>
  </si>
  <si>
    <t>8 (42732) 5-56-23</t>
  </si>
  <si>
    <t xml:space="preserve">Общество с ограниченной ответственностью «Оферта» </t>
  </si>
  <si>
    <t>689400, Чукотский АО, Чаунский район, г. Певек, ул. Пугачева, д. 58, кв. 4</t>
  </si>
  <si>
    <t>Директор - Понамарчук Ольга Викторовна</t>
  </si>
  <si>
    <t>8 (42737) 4-15-45</t>
  </si>
  <si>
    <t>Генеральный директор -  Щегольков Александр Андреевич</t>
  </si>
  <si>
    <t>8 (42722) 2-53-48</t>
  </si>
  <si>
    <t>689000, 
Чукотский АО,
г.Анадырь, ул. Энергетиков, д. 18, кв. 4</t>
  </si>
  <si>
    <t>mimino275@mail.ru</t>
  </si>
  <si>
    <t>14.06.2014</t>
  </si>
  <si>
    <t>8 (42722) 2-02-82</t>
  </si>
  <si>
    <t>8 (42722) 2-21-13
8 (42722) 2-20-53</t>
  </si>
  <si>
    <t>Акционерное общество «ЧукотАВИА»</t>
  </si>
  <si>
    <t>Чукотский АО, Чануский район, г. Певек, ул. Советская, д. 23, кв. 31</t>
  </si>
  <si>
    <t>8 (42737) 4-31-03 
89241299111</t>
  </si>
  <si>
    <t xml:space="preserve">Филиал АО «Концерн Росэнергоатом» «Билибинская атомная станция»
</t>
  </si>
  <si>
    <t>Производство электроэнергии атомными электростанциями, в том числе деятельность по обеспечению работоспособности электростанций (тепловая энергия)</t>
  </si>
  <si>
    <t xml:space="preserve">17.09.2008 </t>
  </si>
  <si>
    <t>109507, г. Москва, ул. Ферганская, д.25</t>
  </si>
  <si>
    <t>689450, Чукотский автономный округ, г. Билибино</t>
  </si>
  <si>
    <t xml:space="preserve">Руководитель Юридического лица:
Генеральный директор 
Петров Андрей Ювенальевич/ 
Руководитель Филиала:
Заместитель Генерального директора –
директор филиала АО «Концерн Росэнергоатом»
«Билибинская атомная станция»
Холопов Константин Геннадьевич
</t>
  </si>
  <si>
    <t>8(42738) 2-56-33/ 8(42738) 2-50-83</t>
  </si>
  <si>
    <t xml:space="preserve">http://www.rosenergoatom.ru
http://www.rosenergoatom.ru/stations-_projects/sayt-bilibinskoy-aes/
bilnpp@chukotka.ru
</t>
  </si>
  <si>
    <t>Филиал АО «Концерн Росэнергоатом» «Плавучая атомная теплоэлектростанция»</t>
  </si>
  <si>
    <t>870043001 (по месту нахождения филиала)</t>
  </si>
  <si>
    <t>689400, Чукотский автономный округ, Чаунский район, город Певек, улица Энергетиков, строение 6</t>
  </si>
  <si>
    <t>115432, город Москва, Проектируемый проезд № 4062, дом 6, строение 25</t>
  </si>
  <si>
    <t>Трутнев Виталий Алексеевич, заместитель Генерального директора – директор филиала АО «Концерн Росэнергоатом» «Плавучая атомная теплоэлектростанция» (доверенность от 04.09.2020 № 50/992-н/77-2020-11-112)</t>
  </si>
  <si>
    <t xml:space="preserve"> 8 (495) 787-44-29, / (495) 660-90-76</t>
  </si>
  <si>
    <t>rosenergoatom.ru;
pates@rosenergoatom.ru</t>
  </si>
  <si>
    <t>Акционерное общество «Чукотэнерго»</t>
  </si>
  <si>
    <t>Производство электроэнергии тепловыми электростанциями, в т.ч. деятельность по обеспечению работоспособности электростанций;
- передача электроэнергии и технологическое присоединение к распределительным электросетям;
- производство пара и горячей воды (тепловой энергии) тепловыми электростанциями;
- забор и очистка воды для питьевых и промышленных нужд</t>
  </si>
  <si>
    <t>15.12.1997</t>
  </si>
  <si>
    <t>689000, Чукотский АО, 
г. Анадырь, 
ул. Рультытегина, 
35-а</t>
  </si>
  <si>
    <t>689000, 
Чукотский АО, г. Анадырь, 
ул. Рультытегина, 
35-а</t>
  </si>
  <si>
    <t>Генеральный директор  - 
Телегин Андрей Сергеевич</t>
  </si>
  <si>
    <t>8(42722) 2-22-29/
8(42722) 2-05-49</t>
  </si>
  <si>
    <r>
      <t xml:space="preserve">сайт: </t>
    </r>
    <r>
      <rPr>
        <u val="single"/>
        <sz val="14"/>
        <rFont val="Times New Roman"/>
        <family val="1"/>
      </rPr>
      <t>www.chukotenergo.ru</t>
    </r>
    <r>
      <rPr>
        <sz val="14"/>
        <rFont val="Times New Roman"/>
        <family val="1"/>
      </rPr>
      <t xml:space="preserve">
эл. почта: </t>
    </r>
    <r>
      <rPr>
        <u val="single"/>
        <sz val="14"/>
        <rFont val="Times New Roman"/>
        <family val="1"/>
      </rPr>
      <t xml:space="preserve">doc@chukotenergo.ru </t>
    </r>
  </si>
  <si>
    <t>1028700586892</t>
  </si>
  <si>
    <t>Государственное  предприятие  Чукотского автономного округа «Чукоткоммунхоз»</t>
  </si>
  <si>
    <t>Производство и передача электрической и тепловой энергии, водоснабжение, водоотведение</t>
  </si>
  <si>
    <t xml:space="preserve">03.01.2002 </t>
  </si>
  <si>
    <t>689000, Чукотский АО г. Анадырь, ул. Рультытегина д.24</t>
  </si>
  <si>
    <t>тел.(42722) 2-24-30;факс 2-83-45</t>
  </si>
  <si>
    <t>E-mail: gupkomhoz@chukotnet.ru , официальные сайты http://komhoz.piton.ru/, http://chukotkomhoz.ru/</t>
  </si>
  <si>
    <t>Муниципальное предприятие жилищно-коммунального хозяйства Билибинского муниципального района</t>
  </si>
  <si>
    <t>Производство, передача и распределение пара и горячей воды; кондиционирование воздуха</t>
  </si>
  <si>
    <t>25.03.1996</t>
  </si>
  <si>
    <t>689450, Чукотский АО, г. Билибино, ул. Геологов, д. 1а</t>
  </si>
  <si>
    <t xml:space="preserve">8(42738) 2-58-66          </t>
  </si>
  <si>
    <t>http://bilibinojkh.ru                mpjkhbr@yandex.ru</t>
  </si>
  <si>
    <t xml:space="preserve">Муниципальное унитарное предприятие жилищно-коммунального хозяйства «Иультинское»
</t>
  </si>
  <si>
    <t>Производство пара и горячей воды
(тепловой энергии) котельными</t>
  </si>
  <si>
    <t>30.11.2012</t>
  </si>
  <si>
    <t>689202,  Чукотский АО, Иультинский район, пгт. Эгвекинот, ул.Ленина, д.18</t>
  </si>
  <si>
    <t>689202, Чукотский АО, Иультинский район, пгт. Эгвекинот, ул.Ленина, д.18</t>
  </si>
  <si>
    <t>Директор - Буров Андрей Александрович</t>
  </si>
  <si>
    <t xml:space="preserve">mail@gkh.egvekinot.org  Сайт: жкхэгвекинот.рф </t>
  </si>
  <si>
    <t xml:space="preserve"> т/ф 8(427-34) 2-22-58, 2-24-61 
</t>
  </si>
  <si>
    <t>Муниципальное предприятие «Чаунское районное коммунальное хозяйство»</t>
  </si>
  <si>
    <t xml:space="preserve">Электроэнергетика, теплоснабжение, водоснабжение, водоотведение, обращение с твердыми коммунальными отходами </t>
  </si>
  <si>
    <t>689400, Чукотский АО, Чаунский МР, г. Певек, ул. Пугачева, д. 42, кор. 2</t>
  </si>
  <si>
    <t>Директор- Зуева Светлана Викторовна</t>
  </si>
  <si>
    <t>8 (42737)4-29-81</t>
  </si>
  <si>
    <t>chrkh@yandex.ru/ chrkh.ru</t>
  </si>
  <si>
    <t>15.11.2012</t>
  </si>
  <si>
    <t>Муниципальное предприятие городского округа Анадырь «Городское коммунальное хозяйство»</t>
  </si>
  <si>
    <t>Тепловая энергия, холодное водоснабжение, горячее водоснабжение, водоотведение</t>
  </si>
  <si>
    <t>30.08.2000 г.</t>
  </si>
  <si>
    <t>689000, Чукотский АО, г. Анадырь, ул. Ленина, д.45</t>
  </si>
  <si>
    <t>8(47222) 2-06-33</t>
  </si>
  <si>
    <t>Email:gorkomxoz@mail.ru   https://gorkomhoz87.ru</t>
  </si>
  <si>
    <t xml:space="preserve"> 8 (427-22) 2-85-39, 
2-84-84, факс 2-85-37</t>
  </si>
  <si>
    <t xml:space="preserve">Муниципальное унитарное предприятие муниципального  образования Чукотский муниципальный район  «Айсберг»
</t>
  </si>
  <si>
    <t xml:space="preserve"> 68.32.1Управление эксплуатацией жилого фонда за вознаграждение или на договорной основе. 35.11 Производство электроэнергии. 35.12 Передача электроэнергии и технологическое присоединение к распределительным электросетям. 35.13 Распределение электроэнергии. 35.30 Производство, передача и распределение пара и горячей воды; кондиционирование воздуха. 36.00 Забор, очистка и распределение воды. 37.00 Сбор и обработка сточных вод. 38.1 Сбор отходов.  38.2 Обработка и утилизация отходов.</t>
  </si>
  <si>
    <t>689300, Чукотский АО, Чукотский район, село Лаврентия, ул.Дежнева 48</t>
  </si>
  <si>
    <t>8(427-36)22-035 / 8(427-36)22-055</t>
  </si>
  <si>
    <t>https://mupiceberg.ru/      aiysberg_lavr@mail.ru</t>
  </si>
  <si>
    <t>общая</t>
  </si>
  <si>
    <t>ООО "АКСУ"</t>
  </si>
  <si>
    <t>питьевая вода (холодное водоснабжение)</t>
  </si>
  <si>
    <t>04.04.2002</t>
  </si>
  <si>
    <t>689000 Чукотский АО г. Анадырь ул. Южная 1/1</t>
  </si>
  <si>
    <t>8 427 22 2-07-12</t>
  </si>
  <si>
    <t>www.aksuwater.ru  akcy8999@mail.ru</t>
  </si>
  <si>
    <t>УСНО</t>
  </si>
  <si>
    <t>ООО "Анадырская транспортная компания"</t>
  </si>
  <si>
    <t>обращение с твердыми коммунальными отходами</t>
  </si>
  <si>
    <t>23.04.2010</t>
  </si>
  <si>
    <t>689000, Чукотский автономный округ, г. Анадырь, ул. Отке, д.55</t>
  </si>
  <si>
    <t>689000, Чукотский автономный округ, г. Анадырь, ул. Отке, д.55, а/я 6</t>
  </si>
  <si>
    <t>Тел: (42722)2-60-28; Тел/факс: (42722)2-60-18</t>
  </si>
  <si>
    <t>Web-сайт: www.atc-2010.ru;  E-mail: atc-2010@yandex.ru</t>
  </si>
  <si>
    <t xml:space="preserve">ОСН, с применением льготы по налогообложению НДС </t>
  </si>
  <si>
    <t>ООО "Тепло-Рыркайпий"</t>
  </si>
  <si>
    <t>производство пара и горячей воды
(тепловой энергии)</t>
  </si>
  <si>
    <t>31.12.2014</t>
  </si>
  <si>
    <t>689202, Чукотский АО, Иультинский р-н, п. Эгвекинот, ул. Ленина, д.12</t>
  </si>
  <si>
    <t>689202, Чукотский АО, Иультинский р-н, п. Эгвекинот, ул. Ленина, д.13</t>
  </si>
  <si>
    <t>8(42734)2-26-61,2-26-81</t>
  </si>
  <si>
    <t>teplo-rirka@yandex.ru</t>
  </si>
  <si>
    <t>ООО "Тепло-Энурмино"</t>
  </si>
  <si>
    <t>12.09.2012</t>
  </si>
  <si>
    <t>8(42734)2-30-22, 8-924-668-04-86</t>
  </si>
  <si>
    <t>oksl@chtcom.ru</t>
  </si>
  <si>
    <t>8(42734)2-30-22, 8-924-668-04-87</t>
  </si>
  <si>
    <t>ООО "Тепло-Инчоун"</t>
  </si>
  <si>
    <t>Общество с ограниченной ответственностью «Электро-Инчоун»</t>
  </si>
  <si>
    <t xml:space="preserve">oks1@chtcom.ru
   nata.per82@yandex.ru
</t>
  </si>
  <si>
    <t>Забор, очистка и распределение воды</t>
  </si>
  <si>
    <t>13.11.2017</t>
  </si>
  <si>
    <t>689400, Чукотский АО, Чаунский МР, г. Певек, ул.Южная, дом №43, корпус 1, квартира 18</t>
  </si>
  <si>
    <t>689400, Чукотский АО, Чаунский МР, г. Певек, ул.Южная, дом №43, корпус 1, квартира 19</t>
  </si>
  <si>
    <t>Хмельницкий Виктор Викторович</t>
  </si>
  <si>
    <t>http://agnika.ru</t>
  </si>
  <si>
    <t>ООО «Сервис Групп»</t>
  </si>
  <si>
    <t xml:space="preserve">Сбор неопасных отходов </t>
  </si>
  <si>
    <t>26.01.2017г.</t>
  </si>
  <si>
    <t>689100 Чукотский автономный округ, Анадырский район,                                                пгт. Беринговский, ул. Мандрикова,                        д. 3, помещение 306</t>
  </si>
  <si>
    <t>689100 Чукотский автономный округ, Анадырский район,                                       пгт. Беринговский,                                                         ул. Мандрикова, д. 6</t>
  </si>
  <si>
    <t>Рультытегин Виктор Михайлович</t>
  </si>
  <si>
    <t>(42733) 31355, 31353</t>
  </si>
  <si>
    <t>servicegroups@yandex.ru</t>
  </si>
  <si>
    <t>УСН: доходы минус расходы</t>
  </si>
  <si>
    <t>Общество с ограниченной ответственностью "ЧукотТранс"</t>
  </si>
  <si>
    <t>02.08.2013</t>
  </si>
  <si>
    <t>689000, Чукотский автономный округ, г. Анадырь, ул. Отке, д. 34Б, кв. 27</t>
  </si>
  <si>
    <t>689000, Чукотский автономный округ, г. Анадырь, ул. Полярная, д. 4</t>
  </si>
  <si>
    <t>9246657501, 9246669017</t>
  </si>
  <si>
    <t>chukottrans@yandex.ru</t>
  </si>
  <si>
    <t>УСН (доходы)</t>
  </si>
  <si>
    <t xml:space="preserve">да </t>
  </si>
  <si>
    <t>Общество с ограниченной ответственностью "Тепло-Уэлен" (ООО "Тепло-Уэлен")</t>
  </si>
  <si>
    <t>35.30.1 Производство пара и горячей воды
(тепловой энергии)</t>
  </si>
  <si>
    <t>17.09.2012</t>
  </si>
  <si>
    <t>689202, Чукотский автономный округ, Иультинский район, п. Эгвекинот, ул. Ленина, д. 12</t>
  </si>
  <si>
    <t>тел.:
8(42734)22698;
факс:
8(42734)22923</t>
  </si>
  <si>
    <t>https://teplo-chukotka.nethouse.ru
nikolay_b@chtcom.ru</t>
  </si>
  <si>
    <t>Общая</t>
  </si>
  <si>
    <t>ООО "Тепло-Лаврентия"</t>
  </si>
  <si>
    <t>https://teplo-chukotka.nethouse.ru
anton@chtcom.ru</t>
  </si>
  <si>
    <t>Общество с ограниченной ответственностью "Тепло-Нешкан" (ООО "Тепло-Нешкан")</t>
  </si>
  <si>
    <t>23.06.2014</t>
  </si>
  <si>
    <t>689202, Чукотский автономный округ, Иультинский район, п. Эгвекинот, ул. Ленина, д. 12, офис 16</t>
  </si>
  <si>
    <r>
      <rPr>
        <sz val="14"/>
        <rFont val="Times New Roman"/>
        <family val="1"/>
      </rPr>
      <t xml:space="preserve">www.chukotavia.com
chavia@chukotka.ru 
</t>
    </r>
  </si>
  <si>
    <t>ООО "Акваника-Пeвек"</t>
  </si>
  <si>
    <t>Общество с ограниченной ответственностью  «Андезит»</t>
  </si>
  <si>
    <t>Обращение с твердыми коммунальными отходами</t>
  </si>
  <si>
    <t>08.02.2013</t>
  </si>
  <si>
    <t>689501 Чукотский АО, Анадырский р-н, пгт. Угольные Копи, Первомайская д.3 кв.16</t>
  </si>
  <si>
    <t>Генеральный директор - Акар Николай Васильевич</t>
  </si>
  <si>
    <t>8(42732) 5-51-39; 5-51-55</t>
  </si>
  <si>
    <t>andezit_87@mail.ru</t>
  </si>
  <si>
    <t>Общество с ограниченной ответственностью  «Полигон»</t>
  </si>
  <si>
    <t>06.05.2009</t>
  </si>
  <si>
    <t>689251, Чукотский АО, Провиденский р-н, п. Провидения, ул. Набережная Дежнева, д. 15</t>
  </si>
  <si>
    <t>Генеральный директор - Тютрин Сергей Владимирович</t>
  </si>
  <si>
    <t xml:space="preserve">8 (42735) 2-22-99, 8 8 (42735) 2-25-06 </t>
  </si>
  <si>
    <t>poligon_p@mail.ru</t>
  </si>
  <si>
    <t xml:space="preserve">Общество с ограниченной ответственностью «Сибнефть-Чукотка» </t>
  </si>
  <si>
    <t>Добыча, транспортировка природного газа</t>
  </si>
  <si>
    <t>15.02.2001</t>
  </si>
  <si>
    <t>689000, Чукотский АО, г. Анадырь, ул. Отке, д. 55, Литера Л</t>
  </si>
  <si>
    <t>И.о. генерального директора - Янчук Александр Юрьевич</t>
  </si>
  <si>
    <t>8(42722) 6-44-48</t>
  </si>
  <si>
    <t>www.sibneft.org, info@sibneft.org</t>
  </si>
  <si>
    <t>Общество с ограниченной ответственностью «СтройИнвест-Энергия»</t>
  </si>
  <si>
    <t>Производство электроэнергии</t>
  </si>
  <si>
    <t>04.04.2016</t>
  </si>
  <si>
    <t>689000, Чукотский АО, г. Анадырь, ул. Отке, д. 54а</t>
  </si>
  <si>
    <t>Генеральный директор- Макеев Иван Евгеньевич</t>
  </si>
  <si>
    <t>8(42722) 2-40-05, 89246666520</t>
  </si>
  <si>
    <t>makeev@tesdkm.ru</t>
  </si>
  <si>
    <t>Общество с ограниченной ответственностью  «РТК»</t>
  </si>
  <si>
    <t>08.02.2018</t>
  </si>
  <si>
    <t xml:space="preserve">689000, Чукотский АО, г.Анадырь, ул. Строителей, д.15 </t>
  </si>
  <si>
    <t>Генеральный директор - Петренко Александр Александрович</t>
  </si>
  <si>
    <t>89160329403,                  8(42722) 2-14-12</t>
  </si>
  <si>
    <t>poligon-rtk@yandex.ru</t>
  </si>
  <si>
    <t>Общество с ограниченной ответственностью «Управляющая компания «Промышленный парк «АрктикПромПарк»</t>
  </si>
  <si>
    <t>Теплоснабжение</t>
  </si>
  <si>
    <t>31.05.2017</t>
  </si>
  <si>
    <t>689000, Чукотский АО, г. Анадырь, ул. Рультытегина, д. 41</t>
  </si>
  <si>
    <t>689000, Чукотский АО, г. Анадырь, ул. Тевлянто, д. 1</t>
  </si>
  <si>
    <t>Генеральный директор - Местецкий Виктор Александрович</t>
  </si>
  <si>
    <t>8(42722) 6-31-08</t>
  </si>
  <si>
    <t>arktikprompark@mail.ru</t>
  </si>
  <si>
    <t>689202, Чукотский АО, Иультинский МР, пгт. Эгвекинот, ул. Ленина, д. 12</t>
  </si>
  <si>
    <t>Директор - Петрова Александра Александровна</t>
  </si>
  <si>
    <t>8(427-34) 2-30-22/ 8-924-668-04-86</t>
  </si>
  <si>
    <t>Общество с ограниченной ответственностью «Тепло-Лорино»</t>
  </si>
  <si>
    <t>Производство пара и горячей воды (тепловой энергии)</t>
  </si>
  <si>
    <t xml:space="preserve">23.06.2014 </t>
  </si>
  <si>
    <t>689202,   Чукотский АО, Иультинский р-н, пгт. Эгвекинот   ул. Ленина, д. 12, офис 16</t>
  </si>
  <si>
    <t>Директор - Репка Ирина Арнольдовна</t>
  </si>
  <si>
    <t>8 (42734) 2-29-62/
8(42734) 2-30-10</t>
  </si>
  <si>
    <t>irina_r@chtcom.ru</t>
  </si>
  <si>
    <t xml:space="preserve">Общество с ограниченной ответственностью «Северо-Восточные Теплосети» </t>
  </si>
  <si>
    <t>Питьевая вода (питьевое водоснабжение)</t>
  </si>
  <si>
    <t>07.11.2011</t>
  </si>
  <si>
    <t>689500, Чукотский АО, Анадырский район, п. Угольные Копи, пер. Причальный 1</t>
  </si>
  <si>
    <t>Директор - Саевич Степан Викторович</t>
  </si>
  <si>
    <t>svt.ooo@yandex.ru</t>
  </si>
  <si>
    <t>Сбор и обработка сточных вод</t>
  </si>
  <si>
    <t>23.04.2014</t>
  </si>
  <si>
    <t>Директор - Макаренко Дмитрий Анатольевич</t>
  </si>
  <si>
    <t>Директор -  Депонян Роберт Альбертович</t>
  </si>
  <si>
    <t>Директор - Брычаев Сергей Иванович</t>
  </si>
  <si>
    <t>Директор - Лыткин Антон Вадимович</t>
  </si>
  <si>
    <t>Директор - Гапоненко Григорий Петрович</t>
  </si>
  <si>
    <t>Директор - Бутов Николай Николаевич</t>
  </si>
  <si>
    <t>Генеральный директор -  Кадохов Вадим Владимирович</t>
  </si>
  <si>
    <t>Реестр учета подконтрольных субъектов в области регулируемых государством цен (тарифов) (по состоянию на 1 февраля 2022 года)</t>
  </si>
  <si>
    <t>Генеральный директор - Жданов Александр Викторович</t>
  </si>
  <si>
    <t>Директор - Головатенко Виктор Васильевич</t>
  </si>
  <si>
    <t xml:space="preserve">Генеральный директор -
Ендальцев Сергей Геннадиевич
</t>
  </si>
  <si>
    <t>Генеральный директор - Паплинский Игорь Валентинович</t>
  </si>
  <si>
    <t xml:space="preserve">Генеральны директор - Ендальцев Александр Геннадьевич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</si>
</sst>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00"/>
    <numFmt numFmtId="178" formatCode="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" fontId="7" fillId="0" borderId="10" xfId="53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6" fillId="0" borderId="10" xfId="42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1" fontId="7" fillId="0" borderId="12" xfId="53" applyNumberFormat="1" applyFont="1" applyFill="1" applyBorder="1" applyAlignment="1" applyProtection="1">
      <alignment horizontal="left" vertical="top" wrapText="1"/>
      <protection/>
    </xf>
    <xf numFmtId="0" fontId="7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>
      <alignment horizontal="left" vertical="top"/>
    </xf>
    <xf numFmtId="49" fontId="7" fillId="0" borderId="14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1" fontId="44" fillId="0" borderId="15" xfId="0" applyNumberFormat="1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1" fontId="6" fillId="0" borderId="19" xfId="0" applyNumberFormat="1" applyFont="1" applyFill="1" applyBorder="1" applyAlignment="1">
      <alignment horizontal="left" vertical="top"/>
    </xf>
    <xf numFmtId="49" fontId="7" fillId="0" borderId="20" xfId="0" applyNumberFormat="1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44" fillId="0" borderId="18" xfId="0" applyFont="1" applyFill="1" applyBorder="1" applyAlignment="1">
      <alignment horizontal="left" vertical="top" wrapText="1"/>
    </xf>
    <xf numFmtId="1" fontId="44" fillId="0" borderId="21" xfId="0" applyNumberFormat="1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8" fillId="0" borderId="10" xfId="42" applyFont="1" applyFill="1" applyBorder="1" applyAlignment="1" applyProtection="1">
      <alignment horizontal="left" vertical="top" wrapText="1"/>
      <protection/>
    </xf>
    <xf numFmtId="14" fontId="6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P.INFO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erta_pevek@mail.ru" TargetMode="External" /><Relationship Id="rId2" Type="http://schemas.openxmlformats.org/officeDocument/2006/relationships/hyperlink" Target="mailto:ai-bolit@bk.ru" TargetMode="External" /><Relationship Id="rId3" Type="http://schemas.openxmlformats.org/officeDocument/2006/relationships/hyperlink" Target="mailto:mimino275@mail.ru" TargetMode="External" /><Relationship Id="rId4" Type="http://schemas.openxmlformats.org/officeDocument/2006/relationships/hyperlink" Target="mailto:director@pharmacx.chykotnet.ru" TargetMode="External" /><Relationship Id="rId5" Type="http://schemas.openxmlformats.org/officeDocument/2006/relationships/hyperlink" Target="mailto:terra87@4hoztorg.ru" TargetMode="External" /><Relationship Id="rId6" Type="http://schemas.openxmlformats.org/officeDocument/2006/relationships/hyperlink" Target="http://bilibinojkh.ru/" TargetMode="External" /><Relationship Id="rId7" Type="http://schemas.openxmlformats.org/officeDocument/2006/relationships/hyperlink" Target="mailto:mail@gkh.egvekinot.org%20%20&#1057;&#1072;&#1081;&#1090;:%20&#1078;&#1082;&#1093;&#1101;&#1075;&#1074;&#1077;&#1082;&#1080;&#1085;&#1086;&#1090;.&#1088;&#1092;" TargetMode="External" /><Relationship Id="rId8" Type="http://schemas.openxmlformats.org/officeDocument/2006/relationships/hyperlink" Target="mailto:chrkh@yandex.ru/%20chrkh.ru" TargetMode="External" /><Relationship Id="rId9" Type="http://schemas.openxmlformats.org/officeDocument/2006/relationships/hyperlink" Target="mailto:andezit_87@mail.ru" TargetMode="External" /><Relationship Id="rId10" Type="http://schemas.openxmlformats.org/officeDocument/2006/relationships/hyperlink" Target="mailto:servicegroups@yandex.ru" TargetMode="External" /><Relationship Id="rId11" Type="http://schemas.openxmlformats.org/officeDocument/2006/relationships/hyperlink" Target="mailto:poligon-rtk@yandex.ru" TargetMode="External" /><Relationship Id="rId12" Type="http://schemas.openxmlformats.org/officeDocument/2006/relationships/hyperlink" Target="mailto:svt.ooo@yandex.ru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view="pageBreakPreview" zoomScale="50" zoomScaleNormal="50" zoomScaleSheetLayoutView="50" zoomScalePageLayoutView="0" workbookViewId="0" topLeftCell="A7">
      <pane xSplit="2" ySplit="3" topLeftCell="C10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X13" sqref="X13"/>
    </sheetView>
  </sheetViews>
  <sheetFormatPr defaultColWidth="9.00390625" defaultRowHeight="12.75"/>
  <cols>
    <col min="1" max="1" width="5.375" style="2" customWidth="1"/>
    <col min="2" max="2" width="34.625" style="2" customWidth="1"/>
    <col min="3" max="3" width="57.875" style="2" customWidth="1"/>
    <col min="4" max="4" width="18.375" style="2" customWidth="1"/>
    <col min="5" max="5" width="16.25390625" style="2" customWidth="1"/>
    <col min="6" max="6" width="17.375" style="2" customWidth="1"/>
    <col min="7" max="7" width="26.625" style="2" customWidth="1"/>
    <col min="8" max="8" width="25.00390625" style="2" customWidth="1"/>
    <col min="9" max="9" width="49.75390625" style="2" customWidth="1"/>
    <col min="10" max="10" width="27.375" style="2" customWidth="1"/>
    <col min="11" max="11" width="31.625" style="2" customWidth="1"/>
    <col min="12" max="12" width="24.875" style="2" customWidth="1"/>
    <col min="13" max="13" width="21.625" style="2" customWidth="1"/>
    <col min="14" max="14" width="15.375" style="2" customWidth="1"/>
    <col min="15" max="15" width="14.75390625" style="2" customWidth="1"/>
    <col min="16" max="16384" width="9.125" style="2" customWidth="1"/>
  </cols>
  <sheetData>
    <row r="1" spans="12:15" ht="18.75">
      <c r="L1" s="39" t="s">
        <v>15</v>
      </c>
      <c r="M1" s="39"/>
      <c r="N1" s="39"/>
      <c r="O1" s="39"/>
    </row>
    <row r="2" spans="12:15" ht="18.75">
      <c r="L2" s="39" t="s">
        <v>16</v>
      </c>
      <c r="M2" s="39"/>
      <c r="N2" s="39"/>
      <c r="O2" s="39"/>
    </row>
    <row r="3" spans="12:15" ht="18.75">
      <c r="L3" s="39" t="s">
        <v>17</v>
      </c>
      <c r="M3" s="39"/>
      <c r="N3" s="39"/>
      <c r="O3" s="39"/>
    </row>
    <row r="4" spans="12:15" ht="18.75">
      <c r="L4" s="39" t="s">
        <v>18</v>
      </c>
      <c r="M4" s="39"/>
      <c r="N4" s="39"/>
      <c r="O4" s="39"/>
    </row>
    <row r="5" spans="12:15" ht="18.75">
      <c r="L5" s="39" t="s">
        <v>19</v>
      </c>
      <c r="M5" s="39"/>
      <c r="N5" s="39"/>
      <c r="O5" s="39"/>
    </row>
    <row r="7" spans="1:15" ht="18.75">
      <c r="A7" s="40" t="s">
        <v>367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9" spans="1:15" ht="75">
      <c r="A9" s="1" t="s">
        <v>14</v>
      </c>
      <c r="B9" s="1" t="s">
        <v>0</v>
      </c>
      <c r="C9" s="1" t="s">
        <v>8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6</v>
      </c>
      <c r="I9" s="1" t="s">
        <v>5</v>
      </c>
      <c r="J9" s="1" t="s">
        <v>9</v>
      </c>
      <c r="K9" s="1" t="s">
        <v>13</v>
      </c>
      <c r="L9" s="1" t="s">
        <v>7</v>
      </c>
      <c r="M9" s="1" t="s">
        <v>10</v>
      </c>
      <c r="N9" s="1" t="s">
        <v>11</v>
      </c>
      <c r="O9" s="1" t="s">
        <v>12</v>
      </c>
    </row>
    <row r="10" spans="1:15" ht="18.7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18</v>
      </c>
      <c r="M10" s="34">
        <v>11</v>
      </c>
      <c r="N10" s="34">
        <v>12</v>
      </c>
      <c r="O10" s="34">
        <v>13</v>
      </c>
    </row>
    <row r="11" spans="1:38" ht="193.5" customHeight="1">
      <c r="A11" s="38">
        <v>1</v>
      </c>
      <c r="B11" s="4" t="s">
        <v>170</v>
      </c>
      <c r="C11" s="4" t="s">
        <v>171</v>
      </c>
      <c r="D11" s="4">
        <v>7721632827</v>
      </c>
      <c r="E11" s="4">
        <v>870343001</v>
      </c>
      <c r="F11" s="5" t="s">
        <v>172</v>
      </c>
      <c r="G11" s="4" t="s">
        <v>173</v>
      </c>
      <c r="H11" s="4" t="s">
        <v>174</v>
      </c>
      <c r="I11" s="4" t="s">
        <v>175</v>
      </c>
      <c r="J11" s="4" t="s">
        <v>176</v>
      </c>
      <c r="K11" s="35" t="s">
        <v>177</v>
      </c>
      <c r="L11" s="6">
        <v>5087746119951</v>
      </c>
      <c r="M11" s="7" t="s">
        <v>23</v>
      </c>
      <c r="N11" s="4" t="s">
        <v>24</v>
      </c>
      <c r="O11" s="4" t="s">
        <v>24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17" customHeight="1">
      <c r="A12" s="38">
        <v>2</v>
      </c>
      <c r="B12" s="4" t="s">
        <v>178</v>
      </c>
      <c r="C12" s="4" t="s">
        <v>171</v>
      </c>
      <c r="D12" s="33">
        <v>7721632827</v>
      </c>
      <c r="E12" s="8" t="s">
        <v>179</v>
      </c>
      <c r="F12" s="36">
        <v>39708</v>
      </c>
      <c r="G12" s="8" t="s">
        <v>180</v>
      </c>
      <c r="H12" s="8" t="s">
        <v>181</v>
      </c>
      <c r="I12" s="8" t="s">
        <v>182</v>
      </c>
      <c r="J12" s="4" t="s">
        <v>183</v>
      </c>
      <c r="K12" s="37" t="s">
        <v>184</v>
      </c>
      <c r="L12" s="6">
        <v>5087746119951</v>
      </c>
      <c r="M12" s="4" t="s">
        <v>23</v>
      </c>
      <c r="N12" s="4" t="s">
        <v>24</v>
      </c>
      <c r="O12" s="4" t="s">
        <v>24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15.25" customHeight="1">
      <c r="A13" s="38">
        <v>3</v>
      </c>
      <c r="B13" s="4" t="s">
        <v>185</v>
      </c>
      <c r="C13" s="4" t="s">
        <v>186</v>
      </c>
      <c r="D13" s="8">
        <v>8700000339</v>
      </c>
      <c r="E13" s="8">
        <v>870901001</v>
      </c>
      <c r="F13" s="12" t="s">
        <v>187</v>
      </c>
      <c r="G13" s="8" t="s">
        <v>188</v>
      </c>
      <c r="H13" s="8" t="s">
        <v>189</v>
      </c>
      <c r="I13" s="8" t="s">
        <v>190</v>
      </c>
      <c r="J13" s="8" t="s">
        <v>191</v>
      </c>
      <c r="K13" s="10" t="s">
        <v>192</v>
      </c>
      <c r="L13" s="8" t="s">
        <v>193</v>
      </c>
      <c r="M13" s="4" t="s">
        <v>23</v>
      </c>
      <c r="N13" s="4" t="s">
        <v>24</v>
      </c>
      <c r="O13" s="4" t="s">
        <v>24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99" customHeight="1">
      <c r="A14" s="38">
        <v>4</v>
      </c>
      <c r="B14" s="4" t="s">
        <v>194</v>
      </c>
      <c r="C14" s="4" t="s">
        <v>195</v>
      </c>
      <c r="D14" s="4">
        <v>8700000466</v>
      </c>
      <c r="E14" s="4">
        <v>870901001</v>
      </c>
      <c r="F14" s="5" t="s">
        <v>196</v>
      </c>
      <c r="G14" s="4" t="s">
        <v>197</v>
      </c>
      <c r="H14" s="4" t="s">
        <v>197</v>
      </c>
      <c r="I14" s="4" t="s">
        <v>371</v>
      </c>
      <c r="J14" s="4" t="s">
        <v>198</v>
      </c>
      <c r="K14" s="37" t="s">
        <v>199</v>
      </c>
      <c r="L14" s="6">
        <v>1028700586694</v>
      </c>
      <c r="M14" s="4" t="s">
        <v>23</v>
      </c>
      <c r="N14" s="4" t="s">
        <v>24</v>
      </c>
      <c r="O14" s="4" t="s">
        <v>24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87.75" customHeight="1">
      <c r="A15" s="38">
        <v>5</v>
      </c>
      <c r="B15" s="4" t="s">
        <v>214</v>
      </c>
      <c r="C15" s="4" t="s">
        <v>215</v>
      </c>
      <c r="D15" s="4">
        <v>8706006440</v>
      </c>
      <c r="E15" s="4">
        <v>870601001</v>
      </c>
      <c r="F15" s="5" t="s">
        <v>359</v>
      </c>
      <c r="G15" s="4" t="s">
        <v>216</v>
      </c>
      <c r="H15" s="4" t="s">
        <v>216</v>
      </c>
      <c r="I15" s="4" t="s">
        <v>217</v>
      </c>
      <c r="J15" s="4" t="s">
        <v>218</v>
      </c>
      <c r="K15" s="35" t="s">
        <v>219</v>
      </c>
      <c r="L15" s="6">
        <v>1148706000057</v>
      </c>
      <c r="M15" s="4" t="s">
        <v>23</v>
      </c>
      <c r="N15" s="4" t="s">
        <v>24</v>
      </c>
      <c r="O15" s="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14.75" customHeight="1">
      <c r="A16" s="38">
        <v>6</v>
      </c>
      <c r="B16" s="4" t="s">
        <v>228</v>
      </c>
      <c r="C16" s="4" t="s">
        <v>229</v>
      </c>
      <c r="D16" s="4">
        <v>8707001780</v>
      </c>
      <c r="E16" s="4">
        <v>870701001</v>
      </c>
      <c r="F16" s="5" t="s">
        <v>220</v>
      </c>
      <c r="G16" s="4" t="s">
        <v>230</v>
      </c>
      <c r="H16" s="4" t="s">
        <v>230</v>
      </c>
      <c r="I16" s="4" t="s">
        <v>360</v>
      </c>
      <c r="J16" s="4" t="s">
        <v>231</v>
      </c>
      <c r="K16" s="3" t="s">
        <v>232</v>
      </c>
      <c r="L16" s="6">
        <v>1128709001486</v>
      </c>
      <c r="M16" s="7" t="s">
        <v>23</v>
      </c>
      <c r="N16" s="4" t="s">
        <v>24</v>
      </c>
      <c r="O16" s="4" t="s">
        <v>24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08.75" customHeight="1">
      <c r="A17" s="38">
        <v>7</v>
      </c>
      <c r="B17" s="4" t="s">
        <v>221</v>
      </c>
      <c r="C17" s="4" t="s">
        <v>222</v>
      </c>
      <c r="D17" s="4">
        <v>8709007875</v>
      </c>
      <c r="E17" s="4">
        <v>870901001</v>
      </c>
      <c r="F17" s="5" t="s">
        <v>223</v>
      </c>
      <c r="G17" s="4" t="s">
        <v>224</v>
      </c>
      <c r="H17" s="4" t="s">
        <v>224</v>
      </c>
      <c r="I17" s="4" t="s">
        <v>361</v>
      </c>
      <c r="J17" s="4" t="s">
        <v>225</v>
      </c>
      <c r="K17" s="4" t="s">
        <v>226</v>
      </c>
      <c r="L17" s="13">
        <v>1028700588861</v>
      </c>
      <c r="M17" s="4" t="s">
        <v>23</v>
      </c>
      <c r="N17" s="4" t="s">
        <v>24</v>
      </c>
      <c r="O17" s="4" t="s">
        <v>24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02.75" customHeight="1">
      <c r="A18" s="38">
        <v>8</v>
      </c>
      <c r="B18" s="4" t="s">
        <v>200</v>
      </c>
      <c r="C18" s="4" t="s">
        <v>201</v>
      </c>
      <c r="D18" s="4">
        <v>8703000993</v>
      </c>
      <c r="E18" s="4">
        <v>870301001</v>
      </c>
      <c r="F18" s="5" t="s">
        <v>202</v>
      </c>
      <c r="G18" s="4" t="s">
        <v>203</v>
      </c>
      <c r="H18" s="4" t="s">
        <v>203</v>
      </c>
      <c r="I18" s="4" t="s">
        <v>362</v>
      </c>
      <c r="J18" s="4" t="s">
        <v>204</v>
      </c>
      <c r="K18" s="10" t="s">
        <v>205</v>
      </c>
      <c r="L18" s="6">
        <v>1028700569347</v>
      </c>
      <c r="M18" s="7" t="s">
        <v>233</v>
      </c>
      <c r="N18" s="4" t="s">
        <v>24</v>
      </c>
      <c r="O18" s="4" t="s">
        <v>24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80.25" customHeight="1">
      <c r="A19" s="38">
        <v>9</v>
      </c>
      <c r="B19" s="4" t="s">
        <v>206</v>
      </c>
      <c r="C19" s="4" t="s">
        <v>207</v>
      </c>
      <c r="D19" s="4">
        <v>8704004736</v>
      </c>
      <c r="E19" s="4">
        <v>870401001</v>
      </c>
      <c r="F19" s="5" t="s">
        <v>208</v>
      </c>
      <c r="G19" s="4" t="s">
        <v>209</v>
      </c>
      <c r="H19" s="4" t="s">
        <v>210</v>
      </c>
      <c r="I19" s="4" t="s">
        <v>211</v>
      </c>
      <c r="J19" s="4" t="s">
        <v>213</v>
      </c>
      <c r="K19" s="35" t="s">
        <v>212</v>
      </c>
      <c r="L19" s="6">
        <v>1128709001508</v>
      </c>
      <c r="M19" s="4" t="s">
        <v>23</v>
      </c>
      <c r="N19" s="4" t="s">
        <v>24</v>
      </c>
      <c r="O19" s="4" t="s">
        <v>24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84" customHeight="1">
      <c r="A20" s="38">
        <v>10</v>
      </c>
      <c r="B20" s="4" t="s">
        <v>262</v>
      </c>
      <c r="C20" s="4" t="s">
        <v>322</v>
      </c>
      <c r="D20" s="4">
        <v>8704004790</v>
      </c>
      <c r="E20" s="4">
        <v>870401001</v>
      </c>
      <c r="F20" s="5" t="s">
        <v>297</v>
      </c>
      <c r="G20" s="4" t="s">
        <v>342</v>
      </c>
      <c r="H20" s="4" t="s">
        <v>342</v>
      </c>
      <c r="I20" s="4" t="s">
        <v>343</v>
      </c>
      <c r="J20" s="4" t="s">
        <v>344</v>
      </c>
      <c r="K20" s="8" t="s">
        <v>263</v>
      </c>
      <c r="L20" s="13">
        <v>1148709000285</v>
      </c>
      <c r="M20" s="4" t="s">
        <v>49</v>
      </c>
      <c r="N20" s="4" t="s">
        <v>24</v>
      </c>
      <c r="O20" s="7" t="s">
        <v>39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75">
      <c r="A21" s="38">
        <v>11</v>
      </c>
      <c r="B21" s="4" t="s">
        <v>249</v>
      </c>
      <c r="C21" s="4" t="s">
        <v>250</v>
      </c>
      <c r="D21" s="4">
        <v>8704004800</v>
      </c>
      <c r="E21" s="4">
        <v>870401001</v>
      </c>
      <c r="F21" s="5" t="s">
        <v>251</v>
      </c>
      <c r="G21" s="4" t="s">
        <v>252</v>
      </c>
      <c r="H21" s="4" t="s">
        <v>253</v>
      </c>
      <c r="I21" s="4" t="s">
        <v>364</v>
      </c>
      <c r="J21" s="4" t="s">
        <v>254</v>
      </c>
      <c r="K21" s="33" t="s">
        <v>255</v>
      </c>
      <c r="L21" s="6">
        <v>1148709030381</v>
      </c>
      <c r="M21" s="4" t="s">
        <v>23</v>
      </c>
      <c r="N21" s="4" t="s">
        <v>24</v>
      </c>
      <c r="O21" s="4" t="s">
        <v>24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99.75" customHeight="1">
      <c r="A22" s="38">
        <v>12</v>
      </c>
      <c r="B22" s="4" t="s">
        <v>345</v>
      </c>
      <c r="C22" s="4" t="s">
        <v>346</v>
      </c>
      <c r="D22" s="4">
        <v>8704004775</v>
      </c>
      <c r="E22" s="4">
        <v>870401001</v>
      </c>
      <c r="F22" s="5" t="s">
        <v>347</v>
      </c>
      <c r="G22" s="4" t="s">
        <v>348</v>
      </c>
      <c r="H22" s="4" t="s">
        <v>348</v>
      </c>
      <c r="I22" s="4" t="s">
        <v>349</v>
      </c>
      <c r="J22" s="4" t="s">
        <v>350</v>
      </c>
      <c r="K22" s="8" t="s">
        <v>351</v>
      </c>
      <c r="L22" s="6">
        <v>1148709000263</v>
      </c>
      <c r="M22" s="4" t="s">
        <v>23</v>
      </c>
      <c r="N22" s="4" t="s">
        <v>24</v>
      </c>
      <c r="O22" s="4" t="s">
        <v>39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20" customHeight="1">
      <c r="A23" s="38">
        <v>13</v>
      </c>
      <c r="B23" s="4" t="s">
        <v>296</v>
      </c>
      <c r="C23" s="4" t="s">
        <v>288</v>
      </c>
      <c r="D23" s="4">
        <v>8704004782</v>
      </c>
      <c r="E23" s="4">
        <v>870401001</v>
      </c>
      <c r="F23" s="5" t="s">
        <v>297</v>
      </c>
      <c r="G23" s="4" t="s">
        <v>298</v>
      </c>
      <c r="H23" s="4" t="s">
        <v>298</v>
      </c>
      <c r="I23" s="4" t="s">
        <v>363</v>
      </c>
      <c r="J23" s="4" t="s">
        <v>291</v>
      </c>
      <c r="K23" s="35" t="s">
        <v>295</v>
      </c>
      <c r="L23" s="6">
        <v>1148709000274</v>
      </c>
      <c r="M23" s="7" t="s">
        <v>49</v>
      </c>
      <c r="N23" s="4" t="s">
        <v>24</v>
      </c>
      <c r="O23" s="4" t="s">
        <v>39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75">
      <c r="A24" s="38">
        <v>14</v>
      </c>
      <c r="B24" s="4" t="s">
        <v>256</v>
      </c>
      <c r="C24" s="4" t="s">
        <v>250</v>
      </c>
      <c r="D24" s="4">
        <v>8709014343</v>
      </c>
      <c r="E24" s="4">
        <v>870401001</v>
      </c>
      <c r="F24" s="5" t="s">
        <v>257</v>
      </c>
      <c r="G24" s="4" t="s">
        <v>252</v>
      </c>
      <c r="H24" s="4" t="s">
        <v>253</v>
      </c>
      <c r="I24" s="4" t="s">
        <v>343</v>
      </c>
      <c r="J24" s="4" t="s">
        <v>258</v>
      </c>
      <c r="K24" s="33" t="s">
        <v>259</v>
      </c>
      <c r="L24" s="6">
        <v>1128709001300</v>
      </c>
      <c r="M24" s="4" t="s">
        <v>240</v>
      </c>
      <c r="N24" s="4" t="s">
        <v>24</v>
      </c>
      <c r="O24" s="4" t="s">
        <v>39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75">
      <c r="A25" s="38">
        <v>15</v>
      </c>
      <c r="B25" s="4" t="s">
        <v>261</v>
      </c>
      <c r="C25" s="4" t="s">
        <v>250</v>
      </c>
      <c r="D25" s="4">
        <v>8709014336</v>
      </c>
      <c r="E25" s="4">
        <v>870401001</v>
      </c>
      <c r="F25" s="5" t="s">
        <v>257</v>
      </c>
      <c r="G25" s="4" t="s">
        <v>252</v>
      </c>
      <c r="H25" s="4" t="s">
        <v>253</v>
      </c>
      <c r="I25" s="4" t="s">
        <v>343</v>
      </c>
      <c r="J25" s="4" t="s">
        <v>260</v>
      </c>
      <c r="K25" s="33" t="s">
        <v>259</v>
      </c>
      <c r="L25" s="6">
        <v>1128709001299</v>
      </c>
      <c r="M25" s="4" t="s">
        <v>240</v>
      </c>
      <c r="N25" s="4" t="s">
        <v>24</v>
      </c>
      <c r="O25" s="4" t="s">
        <v>39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97.5" customHeight="1">
      <c r="A26" s="38">
        <v>16</v>
      </c>
      <c r="B26" s="4" t="s">
        <v>287</v>
      </c>
      <c r="C26" s="4" t="s">
        <v>288</v>
      </c>
      <c r="D26" s="4">
        <v>8709014350</v>
      </c>
      <c r="E26" s="4">
        <v>870401001</v>
      </c>
      <c r="F26" s="5" t="s">
        <v>289</v>
      </c>
      <c r="G26" s="4" t="s">
        <v>290</v>
      </c>
      <c r="H26" s="4" t="s">
        <v>290</v>
      </c>
      <c r="I26" s="4" t="s">
        <v>365</v>
      </c>
      <c r="J26" s="4" t="s">
        <v>291</v>
      </c>
      <c r="K26" s="35" t="s">
        <v>292</v>
      </c>
      <c r="L26" s="6">
        <v>1128709001310</v>
      </c>
      <c r="M26" s="7" t="s">
        <v>293</v>
      </c>
      <c r="N26" s="4" t="s">
        <v>24</v>
      </c>
      <c r="O26" s="4" t="s">
        <v>39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99.75" customHeight="1">
      <c r="A27" s="38">
        <v>17</v>
      </c>
      <c r="B27" s="4" t="s">
        <v>294</v>
      </c>
      <c r="C27" s="4" t="s">
        <v>288</v>
      </c>
      <c r="D27" s="4">
        <v>8709014368</v>
      </c>
      <c r="E27" s="4">
        <v>870401001</v>
      </c>
      <c r="F27" s="5" t="s">
        <v>289</v>
      </c>
      <c r="G27" s="4" t="s">
        <v>290</v>
      </c>
      <c r="H27" s="4" t="s">
        <v>290</v>
      </c>
      <c r="I27" s="4" t="s">
        <v>363</v>
      </c>
      <c r="J27" s="4" t="s">
        <v>291</v>
      </c>
      <c r="K27" s="35" t="s">
        <v>295</v>
      </c>
      <c r="L27" s="6">
        <v>1128709001321</v>
      </c>
      <c r="M27" s="7" t="s">
        <v>293</v>
      </c>
      <c r="N27" s="4" t="s">
        <v>24</v>
      </c>
      <c r="O27" s="4" t="s">
        <v>39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56.25">
      <c r="A28" s="38">
        <v>18</v>
      </c>
      <c r="B28" s="4" t="s">
        <v>234</v>
      </c>
      <c r="C28" s="4" t="s">
        <v>235</v>
      </c>
      <c r="D28" s="4">
        <v>8709008999</v>
      </c>
      <c r="E28" s="4">
        <v>870901001</v>
      </c>
      <c r="F28" s="5" t="s">
        <v>236</v>
      </c>
      <c r="G28" s="4" t="s">
        <v>237</v>
      </c>
      <c r="H28" s="4" t="s">
        <v>237</v>
      </c>
      <c r="I28" s="4" t="s">
        <v>366</v>
      </c>
      <c r="J28" s="4" t="s">
        <v>238</v>
      </c>
      <c r="K28" s="3" t="s">
        <v>239</v>
      </c>
      <c r="L28" s="6">
        <v>1028700587519</v>
      </c>
      <c r="M28" s="7" t="s">
        <v>240</v>
      </c>
      <c r="N28" s="4" t="s">
        <v>39</v>
      </c>
      <c r="O28" s="4" t="s">
        <v>39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93.75">
      <c r="A29" s="38">
        <v>19</v>
      </c>
      <c r="B29" s="4" t="s">
        <v>241</v>
      </c>
      <c r="C29" s="4" t="s">
        <v>242</v>
      </c>
      <c r="D29" s="4">
        <v>8709013004</v>
      </c>
      <c r="E29" s="4">
        <v>870901001</v>
      </c>
      <c r="F29" s="5" t="s">
        <v>243</v>
      </c>
      <c r="G29" s="4" t="s">
        <v>244</v>
      </c>
      <c r="H29" s="4" t="s">
        <v>245</v>
      </c>
      <c r="I29" s="4" t="s">
        <v>368</v>
      </c>
      <c r="J29" s="4" t="s">
        <v>246</v>
      </c>
      <c r="K29" s="35" t="s">
        <v>247</v>
      </c>
      <c r="L29" s="6">
        <v>1108709000135</v>
      </c>
      <c r="M29" s="4" t="s">
        <v>248</v>
      </c>
      <c r="N29" s="4" t="s">
        <v>39</v>
      </c>
      <c r="O29" s="4" t="s">
        <v>39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96" customHeight="1">
      <c r="A30" s="38">
        <v>20</v>
      </c>
      <c r="B30" s="4" t="s">
        <v>301</v>
      </c>
      <c r="C30" s="4" t="s">
        <v>302</v>
      </c>
      <c r="D30" s="4">
        <v>8701002593</v>
      </c>
      <c r="E30" s="4">
        <v>870101001</v>
      </c>
      <c r="F30" s="5" t="s">
        <v>303</v>
      </c>
      <c r="G30" s="4" t="s">
        <v>304</v>
      </c>
      <c r="H30" s="4" t="s">
        <v>304</v>
      </c>
      <c r="I30" s="4" t="s">
        <v>305</v>
      </c>
      <c r="J30" s="4" t="s">
        <v>306</v>
      </c>
      <c r="K30" s="10" t="s">
        <v>307</v>
      </c>
      <c r="L30" s="6">
        <v>1028700517196</v>
      </c>
      <c r="M30" s="4" t="s">
        <v>49</v>
      </c>
      <c r="N30" s="4" t="s">
        <v>24</v>
      </c>
      <c r="O30" s="4" t="s">
        <v>39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93.75">
      <c r="A31" s="38">
        <v>21</v>
      </c>
      <c r="B31" s="4" t="s">
        <v>308</v>
      </c>
      <c r="C31" s="4" t="s">
        <v>302</v>
      </c>
      <c r="D31" s="4">
        <v>8705002178</v>
      </c>
      <c r="E31" s="4">
        <v>870501001</v>
      </c>
      <c r="F31" s="5" t="s">
        <v>309</v>
      </c>
      <c r="G31" s="4" t="s">
        <v>310</v>
      </c>
      <c r="H31" s="4" t="s">
        <v>310</v>
      </c>
      <c r="I31" s="4" t="s">
        <v>311</v>
      </c>
      <c r="J31" s="4" t="s">
        <v>312</v>
      </c>
      <c r="K31" s="8" t="s">
        <v>313</v>
      </c>
      <c r="L31" s="6">
        <v>1098709000136</v>
      </c>
      <c r="M31" s="4" t="s">
        <v>49</v>
      </c>
      <c r="N31" s="4" t="s">
        <v>24</v>
      </c>
      <c r="O31" s="7" t="s">
        <v>39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75">
      <c r="A32" s="38">
        <v>22</v>
      </c>
      <c r="B32" s="4" t="s">
        <v>279</v>
      </c>
      <c r="C32" s="4" t="s">
        <v>358</v>
      </c>
      <c r="D32" s="4">
        <v>8709014657</v>
      </c>
      <c r="E32" s="4">
        <v>870901001</v>
      </c>
      <c r="F32" s="5" t="s">
        <v>280</v>
      </c>
      <c r="G32" s="4" t="s">
        <v>281</v>
      </c>
      <c r="H32" s="4" t="s">
        <v>282</v>
      </c>
      <c r="I32" s="4" t="s">
        <v>369</v>
      </c>
      <c r="J32" s="4" t="s">
        <v>283</v>
      </c>
      <c r="K32" s="3" t="s">
        <v>284</v>
      </c>
      <c r="L32" s="6">
        <v>1138709000473</v>
      </c>
      <c r="M32" s="7" t="s">
        <v>285</v>
      </c>
      <c r="N32" s="4" t="s">
        <v>24</v>
      </c>
      <c r="O32" s="4" t="s">
        <v>286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75">
      <c r="A33" s="38">
        <v>23</v>
      </c>
      <c r="B33" s="4" t="s">
        <v>314</v>
      </c>
      <c r="C33" s="8" t="s">
        <v>315</v>
      </c>
      <c r="D33" s="4">
        <v>8700000346</v>
      </c>
      <c r="E33" s="4">
        <v>870901001</v>
      </c>
      <c r="F33" s="5" t="s">
        <v>316</v>
      </c>
      <c r="G33" s="4" t="s">
        <v>317</v>
      </c>
      <c r="H33" s="4" t="s">
        <v>317</v>
      </c>
      <c r="I33" s="4" t="s">
        <v>318</v>
      </c>
      <c r="J33" s="5" t="s">
        <v>319</v>
      </c>
      <c r="K33" s="8" t="s">
        <v>320</v>
      </c>
      <c r="L33" s="13"/>
      <c r="M33" s="4" t="s">
        <v>23</v>
      </c>
      <c r="N33" s="7" t="s">
        <v>39</v>
      </c>
      <c r="O33" s="4" t="s">
        <v>24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56.25">
      <c r="A34" s="38">
        <v>24</v>
      </c>
      <c r="B34" s="4" t="s">
        <v>321</v>
      </c>
      <c r="C34" s="4" t="s">
        <v>322</v>
      </c>
      <c r="D34" s="8">
        <v>8709906914</v>
      </c>
      <c r="E34" s="4">
        <v>870901001</v>
      </c>
      <c r="F34" s="5" t="s">
        <v>323</v>
      </c>
      <c r="G34" s="4" t="s">
        <v>324</v>
      </c>
      <c r="H34" s="4" t="s">
        <v>324</v>
      </c>
      <c r="I34" s="4" t="s">
        <v>325</v>
      </c>
      <c r="J34" s="4" t="s">
        <v>326</v>
      </c>
      <c r="K34" s="8" t="s">
        <v>327</v>
      </c>
      <c r="L34" s="6">
        <v>1168709050146</v>
      </c>
      <c r="M34" s="4" t="s">
        <v>23</v>
      </c>
      <c r="N34" s="4" t="s">
        <v>24</v>
      </c>
      <c r="O34" s="7" t="s">
        <v>39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12.5" customHeight="1">
      <c r="A35" s="38">
        <v>25</v>
      </c>
      <c r="B35" s="4" t="s">
        <v>270</v>
      </c>
      <c r="C35" s="4" t="s">
        <v>271</v>
      </c>
      <c r="D35" s="4">
        <v>8701005273</v>
      </c>
      <c r="E35" s="4">
        <v>870101001</v>
      </c>
      <c r="F35" s="5" t="s">
        <v>272</v>
      </c>
      <c r="G35" s="4" t="s">
        <v>273</v>
      </c>
      <c r="H35" s="4" t="s">
        <v>274</v>
      </c>
      <c r="I35" s="4" t="s">
        <v>275</v>
      </c>
      <c r="J35" s="4" t="s">
        <v>276</v>
      </c>
      <c r="K35" s="10" t="s">
        <v>277</v>
      </c>
      <c r="L35" s="6">
        <v>1178709000040</v>
      </c>
      <c r="M35" s="4" t="s">
        <v>278</v>
      </c>
      <c r="N35" s="7" t="s">
        <v>24</v>
      </c>
      <c r="O35" s="7" t="s">
        <v>39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95.25" customHeight="1">
      <c r="A36" s="38">
        <v>26</v>
      </c>
      <c r="B36" s="4" t="s">
        <v>300</v>
      </c>
      <c r="C36" s="4" t="s">
        <v>264</v>
      </c>
      <c r="D36" s="4">
        <v>8709907668</v>
      </c>
      <c r="E36" s="4">
        <v>870601001</v>
      </c>
      <c r="F36" s="5" t="s">
        <v>265</v>
      </c>
      <c r="G36" s="4" t="s">
        <v>266</v>
      </c>
      <c r="H36" s="4" t="s">
        <v>267</v>
      </c>
      <c r="I36" s="4" t="s">
        <v>268</v>
      </c>
      <c r="J36" s="4">
        <v>79246685080</v>
      </c>
      <c r="K36" s="3" t="s">
        <v>269</v>
      </c>
      <c r="L36" s="6">
        <v>1178709000876</v>
      </c>
      <c r="M36" s="4" t="s">
        <v>240</v>
      </c>
      <c r="N36" s="4" t="s">
        <v>24</v>
      </c>
      <c r="O36" s="4" t="s">
        <v>39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93.75">
      <c r="A37" s="38">
        <v>27</v>
      </c>
      <c r="B37" s="4" t="s">
        <v>352</v>
      </c>
      <c r="C37" s="4" t="s">
        <v>353</v>
      </c>
      <c r="D37" s="8">
        <v>8709014061</v>
      </c>
      <c r="E37" s="4">
        <v>8709014061</v>
      </c>
      <c r="F37" s="5" t="s">
        <v>354</v>
      </c>
      <c r="G37" s="4" t="s">
        <v>355</v>
      </c>
      <c r="H37" s="4" t="s">
        <v>355</v>
      </c>
      <c r="I37" s="4" t="s">
        <v>356</v>
      </c>
      <c r="J37" s="4">
        <v>79246660883</v>
      </c>
      <c r="K37" s="35" t="s">
        <v>357</v>
      </c>
      <c r="L37" s="6">
        <v>1118709001311</v>
      </c>
      <c r="M37" s="4" t="s">
        <v>49</v>
      </c>
      <c r="N37" s="4" t="s">
        <v>24</v>
      </c>
      <c r="O37" s="7" t="s">
        <v>39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56.25">
      <c r="A38" s="38">
        <v>28</v>
      </c>
      <c r="B38" s="4" t="s">
        <v>328</v>
      </c>
      <c r="C38" s="4" t="s">
        <v>302</v>
      </c>
      <c r="D38" s="4">
        <v>8709907788</v>
      </c>
      <c r="E38" s="4">
        <v>870901001</v>
      </c>
      <c r="F38" s="5" t="s">
        <v>329</v>
      </c>
      <c r="G38" s="4" t="s">
        <v>330</v>
      </c>
      <c r="H38" s="4" t="s">
        <v>330</v>
      </c>
      <c r="I38" s="4" t="s">
        <v>331</v>
      </c>
      <c r="J38" s="4" t="s">
        <v>332</v>
      </c>
      <c r="K38" s="10" t="s">
        <v>333</v>
      </c>
      <c r="L38" s="6">
        <v>1188709000105</v>
      </c>
      <c r="M38" s="4" t="s">
        <v>49</v>
      </c>
      <c r="N38" s="4" t="s">
        <v>24</v>
      </c>
      <c r="O38" s="7" t="s">
        <v>39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97.5" customHeight="1">
      <c r="A39" s="38">
        <v>29</v>
      </c>
      <c r="B39" s="4" t="s">
        <v>334</v>
      </c>
      <c r="C39" s="8" t="s">
        <v>335</v>
      </c>
      <c r="D39" s="4">
        <v>8709907361</v>
      </c>
      <c r="E39" s="4">
        <v>870901001</v>
      </c>
      <c r="F39" s="5" t="s">
        <v>336</v>
      </c>
      <c r="G39" s="4" t="s">
        <v>337</v>
      </c>
      <c r="H39" s="4" t="s">
        <v>338</v>
      </c>
      <c r="I39" s="4" t="s">
        <v>339</v>
      </c>
      <c r="J39" s="5" t="s">
        <v>340</v>
      </c>
      <c r="K39" s="8" t="s">
        <v>341</v>
      </c>
      <c r="L39" s="13">
        <v>1178709000370</v>
      </c>
      <c r="M39" s="4" t="s">
        <v>23</v>
      </c>
      <c r="N39" s="7" t="s">
        <v>39</v>
      </c>
      <c r="O39" s="4" t="s">
        <v>24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15" s="3" customFormat="1" ht="137.25" customHeight="1">
      <c r="A40" s="38">
        <v>30</v>
      </c>
      <c r="B40" s="4" t="s">
        <v>167</v>
      </c>
      <c r="C40" s="4" t="s">
        <v>25</v>
      </c>
      <c r="D40" s="4">
        <v>8701005724</v>
      </c>
      <c r="E40" s="4">
        <v>870101001</v>
      </c>
      <c r="F40" s="5" t="s">
        <v>20</v>
      </c>
      <c r="G40" s="4" t="s">
        <v>102</v>
      </c>
      <c r="H40" s="4" t="s">
        <v>21</v>
      </c>
      <c r="I40" s="4" t="s">
        <v>22</v>
      </c>
      <c r="J40" s="4" t="s">
        <v>104</v>
      </c>
      <c r="K40" s="4" t="s">
        <v>299</v>
      </c>
      <c r="L40" s="6">
        <v>1218700000364</v>
      </c>
      <c r="M40" s="7" t="s">
        <v>23</v>
      </c>
      <c r="N40" s="4" t="s">
        <v>24</v>
      </c>
      <c r="O40" s="4" t="s">
        <v>24</v>
      </c>
    </row>
    <row r="41" spans="1:15" s="3" customFormat="1" ht="120" customHeight="1">
      <c r="A41" s="38">
        <v>31</v>
      </c>
      <c r="B41" s="4" t="s">
        <v>103</v>
      </c>
      <c r="C41" s="8" t="s">
        <v>81</v>
      </c>
      <c r="D41" s="4">
        <v>8709013318</v>
      </c>
      <c r="E41" s="4">
        <v>870101001</v>
      </c>
      <c r="F41" s="5" t="s">
        <v>82</v>
      </c>
      <c r="G41" s="4" t="s">
        <v>105</v>
      </c>
      <c r="H41" s="4" t="s">
        <v>106</v>
      </c>
      <c r="I41" s="4" t="s">
        <v>83</v>
      </c>
      <c r="J41" s="4" t="s">
        <v>107</v>
      </c>
      <c r="K41" s="4" t="s">
        <v>84</v>
      </c>
      <c r="L41" s="6">
        <v>1108709000366</v>
      </c>
      <c r="M41" s="7" t="s">
        <v>23</v>
      </c>
      <c r="N41" s="7" t="s">
        <v>24</v>
      </c>
      <c r="O41" s="7" t="s">
        <v>24</v>
      </c>
    </row>
    <row r="42" spans="1:15" s="3" customFormat="1" ht="63" customHeight="1">
      <c r="A42" s="38">
        <v>32</v>
      </c>
      <c r="B42" s="4" t="s">
        <v>116</v>
      </c>
      <c r="C42" s="4" t="s">
        <v>74</v>
      </c>
      <c r="D42" s="4">
        <v>8709908421</v>
      </c>
      <c r="E42" s="4">
        <v>870901001</v>
      </c>
      <c r="F42" s="5" t="s">
        <v>43</v>
      </c>
      <c r="G42" s="4" t="s">
        <v>118</v>
      </c>
      <c r="H42" s="4" t="s">
        <v>118</v>
      </c>
      <c r="I42" s="4" t="s">
        <v>44</v>
      </c>
      <c r="J42" s="4" t="s">
        <v>117</v>
      </c>
      <c r="K42" s="8" t="s">
        <v>45</v>
      </c>
      <c r="L42" s="6">
        <v>1198709000654</v>
      </c>
      <c r="M42" s="7" t="s">
        <v>23</v>
      </c>
      <c r="N42" s="4" t="s">
        <v>24</v>
      </c>
      <c r="O42" s="4" t="s">
        <v>24</v>
      </c>
    </row>
    <row r="43" spans="1:15" s="3" customFormat="1" ht="104.25" customHeight="1">
      <c r="A43" s="38">
        <v>33</v>
      </c>
      <c r="B43" s="4" t="s">
        <v>120</v>
      </c>
      <c r="C43" s="4" t="s">
        <v>74</v>
      </c>
      <c r="D43" s="4">
        <v>8709014664</v>
      </c>
      <c r="E43" s="4">
        <v>870901001</v>
      </c>
      <c r="F43" s="5" t="s">
        <v>31</v>
      </c>
      <c r="G43" s="4" t="s">
        <v>32</v>
      </c>
      <c r="H43" s="4" t="s">
        <v>32</v>
      </c>
      <c r="I43" s="4" t="s">
        <v>33</v>
      </c>
      <c r="J43" s="4" t="s">
        <v>119</v>
      </c>
      <c r="K43" s="8" t="s">
        <v>34</v>
      </c>
      <c r="L43" s="6">
        <v>1138709000484</v>
      </c>
      <c r="M43" s="7" t="s">
        <v>23</v>
      </c>
      <c r="N43" s="4" t="s">
        <v>24</v>
      </c>
      <c r="O43" s="4" t="s">
        <v>24</v>
      </c>
    </row>
    <row r="44" spans="1:15" s="3" customFormat="1" ht="79.5" customHeight="1">
      <c r="A44" s="38">
        <v>34</v>
      </c>
      <c r="B44" s="4" t="s">
        <v>108</v>
      </c>
      <c r="C44" s="4" t="s">
        <v>30</v>
      </c>
      <c r="D44" s="4">
        <v>8709002309</v>
      </c>
      <c r="E44" s="4">
        <v>870901001</v>
      </c>
      <c r="F44" s="5" t="s">
        <v>26</v>
      </c>
      <c r="G44" s="4" t="s">
        <v>27</v>
      </c>
      <c r="H44" s="4" t="s">
        <v>27</v>
      </c>
      <c r="I44" s="4" t="s">
        <v>28</v>
      </c>
      <c r="J44" s="4" t="s">
        <v>109</v>
      </c>
      <c r="K44" s="8" t="s">
        <v>29</v>
      </c>
      <c r="L44" s="6">
        <v>1028700586530</v>
      </c>
      <c r="M44" s="7" t="s">
        <v>23</v>
      </c>
      <c r="N44" s="4" t="s">
        <v>24</v>
      </c>
      <c r="O44" s="4" t="s">
        <v>24</v>
      </c>
    </row>
    <row r="45" spans="1:15" s="3" customFormat="1" ht="92.25" customHeight="1">
      <c r="A45" s="38">
        <v>35</v>
      </c>
      <c r="B45" s="4" t="s">
        <v>112</v>
      </c>
      <c r="C45" s="8" t="s">
        <v>111</v>
      </c>
      <c r="D45" s="4">
        <v>8706000342</v>
      </c>
      <c r="E45" s="4">
        <v>870601001</v>
      </c>
      <c r="F45" s="5" t="s">
        <v>69</v>
      </c>
      <c r="G45" s="4" t="s">
        <v>70</v>
      </c>
      <c r="H45" s="4" t="s">
        <v>70</v>
      </c>
      <c r="I45" s="8" t="s">
        <v>71</v>
      </c>
      <c r="J45" s="8" t="s">
        <v>110</v>
      </c>
      <c r="K45" s="8" t="s">
        <v>72</v>
      </c>
      <c r="L45" s="6">
        <v>1028700569171</v>
      </c>
      <c r="M45" s="8" t="s">
        <v>23</v>
      </c>
      <c r="N45" s="4" t="s">
        <v>24</v>
      </c>
      <c r="O45" s="4" t="s">
        <v>24</v>
      </c>
    </row>
    <row r="46" spans="1:15" s="3" customFormat="1" ht="104.25" customHeight="1">
      <c r="A46" s="38">
        <v>36</v>
      </c>
      <c r="B46" s="4" t="s">
        <v>113</v>
      </c>
      <c r="C46" s="4" t="s">
        <v>35</v>
      </c>
      <c r="D46" s="4">
        <v>8709014713</v>
      </c>
      <c r="E46" s="4">
        <v>870101001</v>
      </c>
      <c r="F46" s="5" t="s">
        <v>36</v>
      </c>
      <c r="G46" s="4" t="s">
        <v>114</v>
      </c>
      <c r="H46" s="4" t="s">
        <v>114</v>
      </c>
      <c r="I46" s="4" t="s">
        <v>37</v>
      </c>
      <c r="J46" s="4" t="s">
        <v>115</v>
      </c>
      <c r="K46" s="8" t="s">
        <v>38</v>
      </c>
      <c r="L46" s="6">
        <v>1138709000627</v>
      </c>
      <c r="M46" s="7" t="s">
        <v>23</v>
      </c>
      <c r="N46" s="4" t="s">
        <v>39</v>
      </c>
      <c r="O46" s="4" t="s">
        <v>24</v>
      </c>
    </row>
    <row r="47" spans="1:38" ht="101.25" customHeight="1">
      <c r="A47" s="38">
        <v>37</v>
      </c>
      <c r="B47" s="4" t="s">
        <v>85</v>
      </c>
      <c r="C47" s="4" t="s">
        <v>121</v>
      </c>
      <c r="D47" s="5">
        <v>8709008808</v>
      </c>
      <c r="E47" s="5">
        <v>390601001</v>
      </c>
      <c r="F47" s="5" t="s">
        <v>86</v>
      </c>
      <c r="G47" s="4" t="s">
        <v>123</v>
      </c>
      <c r="H47" s="4" t="s">
        <v>122</v>
      </c>
      <c r="I47" s="9" t="s">
        <v>372</v>
      </c>
      <c r="J47" s="4" t="s">
        <v>227</v>
      </c>
      <c r="K47" s="10" t="s">
        <v>124</v>
      </c>
      <c r="L47" s="6">
        <v>1028700589653</v>
      </c>
      <c r="M47" s="7" t="s">
        <v>23</v>
      </c>
      <c r="N47" s="4" t="s">
        <v>24</v>
      </c>
      <c r="O47" s="4" t="s">
        <v>39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82.5" customHeight="1">
      <c r="A48" s="38">
        <v>38</v>
      </c>
      <c r="B48" s="9" t="s">
        <v>87</v>
      </c>
      <c r="C48" s="4" t="s">
        <v>121</v>
      </c>
      <c r="D48" s="4">
        <v>8709012233</v>
      </c>
      <c r="E48" s="4">
        <v>870901001</v>
      </c>
      <c r="F48" s="5" t="s">
        <v>88</v>
      </c>
      <c r="G48" s="4" t="s">
        <v>125</v>
      </c>
      <c r="H48" s="4" t="s">
        <v>125</v>
      </c>
      <c r="I48" s="4" t="s">
        <v>370</v>
      </c>
      <c r="J48" s="4" t="s">
        <v>126</v>
      </c>
      <c r="K48" s="10" t="s">
        <v>127</v>
      </c>
      <c r="L48" s="6">
        <v>1088709000269</v>
      </c>
      <c r="M48" s="4" t="s">
        <v>49</v>
      </c>
      <c r="N48" s="4" t="s">
        <v>24</v>
      </c>
      <c r="O48" s="4" t="s">
        <v>39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81.75" customHeight="1">
      <c r="A49" s="38">
        <v>39</v>
      </c>
      <c r="B49" s="11" t="s">
        <v>89</v>
      </c>
      <c r="C49" s="4" t="s">
        <v>121</v>
      </c>
      <c r="D49" s="12" t="s">
        <v>90</v>
      </c>
      <c r="E49" s="8"/>
      <c r="F49" s="8" t="s">
        <v>129</v>
      </c>
      <c r="G49" s="8" t="s">
        <v>168</v>
      </c>
      <c r="H49" s="8" t="s">
        <v>168</v>
      </c>
      <c r="I49" s="8" t="s">
        <v>91</v>
      </c>
      <c r="J49" s="4" t="s">
        <v>169</v>
      </c>
      <c r="K49" s="10" t="s">
        <v>92</v>
      </c>
      <c r="L49" s="6">
        <v>304870608900011</v>
      </c>
      <c r="M49" s="4" t="s">
        <v>128</v>
      </c>
      <c r="N49" s="4" t="s">
        <v>24</v>
      </c>
      <c r="O49" s="4" t="s">
        <v>39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15" s="3" customFormat="1" ht="134.25" customHeight="1">
      <c r="A50" s="38">
        <v>40</v>
      </c>
      <c r="B50" s="9" t="s">
        <v>130</v>
      </c>
      <c r="C50" s="4" t="s">
        <v>50</v>
      </c>
      <c r="D50" s="4">
        <v>7731545884</v>
      </c>
      <c r="E50" s="4">
        <v>773101001</v>
      </c>
      <c r="F50" s="5" t="s">
        <v>40</v>
      </c>
      <c r="G50" s="4" t="s">
        <v>131</v>
      </c>
      <c r="H50" s="4" t="s">
        <v>132</v>
      </c>
      <c r="I50" s="4" t="s">
        <v>41</v>
      </c>
      <c r="J50" s="4" t="s">
        <v>133</v>
      </c>
      <c r="K50" s="8" t="s">
        <v>42</v>
      </c>
      <c r="L50" s="6">
        <v>1067746715585</v>
      </c>
      <c r="M50" s="7" t="s">
        <v>49</v>
      </c>
      <c r="N50" s="4" t="s">
        <v>24</v>
      </c>
      <c r="O50" s="4" t="s">
        <v>39</v>
      </c>
    </row>
    <row r="51" spans="1:15" s="3" customFormat="1" ht="99.75" customHeight="1">
      <c r="A51" s="38">
        <v>41</v>
      </c>
      <c r="B51" s="4" t="s">
        <v>73</v>
      </c>
      <c r="C51" s="4" t="s">
        <v>50</v>
      </c>
      <c r="D51" s="13">
        <v>870300009716</v>
      </c>
      <c r="E51" s="4"/>
      <c r="F51" s="5" t="s">
        <v>46</v>
      </c>
      <c r="G51" s="5" t="s">
        <v>134</v>
      </c>
      <c r="H51" s="5" t="s">
        <v>134</v>
      </c>
      <c r="I51" s="4" t="s">
        <v>47</v>
      </c>
      <c r="J51" s="4" t="s">
        <v>135</v>
      </c>
      <c r="K51" s="8" t="s">
        <v>48</v>
      </c>
      <c r="L51" s="6">
        <v>304870614200014</v>
      </c>
      <c r="M51" s="7" t="s">
        <v>49</v>
      </c>
      <c r="N51" s="4" t="s">
        <v>24</v>
      </c>
      <c r="O51" s="4" t="s">
        <v>24</v>
      </c>
    </row>
    <row r="52" spans="1:15" s="3" customFormat="1" ht="98.25" customHeight="1">
      <c r="A52" s="38">
        <v>42</v>
      </c>
      <c r="B52" s="4" t="s">
        <v>136</v>
      </c>
      <c r="C52" s="4" t="s">
        <v>50</v>
      </c>
      <c r="D52" s="4">
        <v>8709012473</v>
      </c>
      <c r="E52" s="4">
        <v>870901001</v>
      </c>
      <c r="F52" s="5" t="s">
        <v>51</v>
      </c>
      <c r="G52" s="5" t="s">
        <v>137</v>
      </c>
      <c r="H52" s="5" t="s">
        <v>137</v>
      </c>
      <c r="I52" s="4" t="s">
        <v>52</v>
      </c>
      <c r="J52" s="4" t="s">
        <v>138</v>
      </c>
      <c r="K52" s="8" t="s">
        <v>53</v>
      </c>
      <c r="L52" s="6">
        <v>1088709000676</v>
      </c>
      <c r="M52" s="7" t="s">
        <v>139</v>
      </c>
      <c r="N52" s="4" t="s">
        <v>24</v>
      </c>
      <c r="O52" s="4" t="s">
        <v>39</v>
      </c>
    </row>
    <row r="53" spans="1:15" s="3" customFormat="1" ht="104.25" customHeight="1">
      <c r="A53" s="38">
        <v>43</v>
      </c>
      <c r="B53" s="4" t="s">
        <v>140</v>
      </c>
      <c r="C53" s="4" t="s">
        <v>50</v>
      </c>
      <c r="D53" s="4">
        <v>8708001380</v>
      </c>
      <c r="E53" s="4">
        <v>870401001</v>
      </c>
      <c r="F53" s="5" t="s">
        <v>54</v>
      </c>
      <c r="G53" s="4" t="s">
        <v>141</v>
      </c>
      <c r="H53" s="4" t="s">
        <v>142</v>
      </c>
      <c r="I53" s="4" t="s">
        <v>55</v>
      </c>
      <c r="J53" s="8" t="s">
        <v>143</v>
      </c>
      <c r="K53" s="14" t="s">
        <v>56</v>
      </c>
      <c r="L53" s="6">
        <v>1068706001627</v>
      </c>
      <c r="M53" s="4" t="s">
        <v>49</v>
      </c>
      <c r="N53" s="4" t="s">
        <v>24</v>
      </c>
      <c r="O53" s="4" t="s">
        <v>39</v>
      </c>
    </row>
    <row r="54" spans="1:15" s="3" customFormat="1" ht="96" customHeight="1">
      <c r="A54" s="38">
        <v>44</v>
      </c>
      <c r="B54" s="4" t="s">
        <v>144</v>
      </c>
      <c r="C54" s="4" t="s">
        <v>50</v>
      </c>
      <c r="D54" s="13">
        <v>616702606212</v>
      </c>
      <c r="E54" s="4"/>
      <c r="F54" s="5" t="s">
        <v>57</v>
      </c>
      <c r="G54" s="4" t="s">
        <v>145</v>
      </c>
      <c r="H54" s="4" t="s">
        <v>145</v>
      </c>
      <c r="I54" s="4" t="s">
        <v>58</v>
      </c>
      <c r="J54" s="4" t="s">
        <v>146</v>
      </c>
      <c r="K54" s="8" t="s">
        <v>59</v>
      </c>
      <c r="L54" s="6">
        <v>311870618600018</v>
      </c>
      <c r="M54" s="4" t="s">
        <v>49</v>
      </c>
      <c r="N54" s="4" t="s">
        <v>24</v>
      </c>
      <c r="O54" s="4" t="s">
        <v>39</v>
      </c>
    </row>
    <row r="55" spans="1:15" s="3" customFormat="1" ht="116.25" customHeight="1">
      <c r="A55" s="38">
        <v>45</v>
      </c>
      <c r="B55" s="4" t="s">
        <v>147</v>
      </c>
      <c r="C55" s="4" t="s">
        <v>50</v>
      </c>
      <c r="D55" s="13">
        <v>8705002192</v>
      </c>
      <c r="E55" s="4">
        <v>870501001</v>
      </c>
      <c r="F55" s="5" t="s">
        <v>60</v>
      </c>
      <c r="G55" s="4" t="s">
        <v>149</v>
      </c>
      <c r="H55" s="4" t="s">
        <v>149</v>
      </c>
      <c r="I55" s="4" t="s">
        <v>61</v>
      </c>
      <c r="J55" s="4" t="s">
        <v>148</v>
      </c>
      <c r="K55" s="8" t="s">
        <v>62</v>
      </c>
      <c r="L55" s="6">
        <v>1108709000399</v>
      </c>
      <c r="M55" s="4" t="s">
        <v>49</v>
      </c>
      <c r="N55" s="4" t="s">
        <v>24</v>
      </c>
      <c r="O55" s="4" t="s">
        <v>39</v>
      </c>
    </row>
    <row r="56" spans="1:15" s="3" customFormat="1" ht="96" customHeight="1">
      <c r="A56" s="38">
        <v>46</v>
      </c>
      <c r="B56" s="4" t="s">
        <v>150</v>
      </c>
      <c r="C56" s="4" t="s">
        <v>50</v>
      </c>
      <c r="D56" s="13">
        <v>7716696568</v>
      </c>
      <c r="E56" s="4">
        <v>870601001</v>
      </c>
      <c r="F56" s="5" t="s">
        <v>63</v>
      </c>
      <c r="G56" s="4" t="s">
        <v>151</v>
      </c>
      <c r="H56" s="4" t="s">
        <v>151</v>
      </c>
      <c r="I56" s="4" t="s">
        <v>64</v>
      </c>
      <c r="J56" s="4" t="s">
        <v>152</v>
      </c>
      <c r="K56" s="15" t="s">
        <v>65</v>
      </c>
      <c r="L56" s="6">
        <v>1117746658677</v>
      </c>
      <c r="M56" s="4" t="s">
        <v>49</v>
      </c>
      <c r="N56" s="4" t="s">
        <v>24</v>
      </c>
      <c r="O56" s="4" t="s">
        <v>39</v>
      </c>
    </row>
    <row r="57" spans="1:15" s="3" customFormat="1" ht="96" customHeight="1">
      <c r="A57" s="38">
        <v>47</v>
      </c>
      <c r="B57" s="4" t="s">
        <v>153</v>
      </c>
      <c r="C57" s="4" t="s">
        <v>50</v>
      </c>
      <c r="D57" s="13">
        <v>8709907675</v>
      </c>
      <c r="E57" s="4">
        <v>870101001</v>
      </c>
      <c r="F57" s="5" t="s">
        <v>66</v>
      </c>
      <c r="G57" s="4" t="s">
        <v>154</v>
      </c>
      <c r="H57" s="4" t="s">
        <v>154</v>
      </c>
      <c r="I57" s="4" t="s">
        <v>67</v>
      </c>
      <c r="J57" s="4" t="s">
        <v>155</v>
      </c>
      <c r="K57" s="9" t="s">
        <v>68</v>
      </c>
      <c r="L57" s="6">
        <v>1178709000898</v>
      </c>
      <c r="M57" s="4" t="s">
        <v>49</v>
      </c>
      <c r="N57" s="4" t="s">
        <v>24</v>
      </c>
      <c r="O57" s="4" t="s">
        <v>24</v>
      </c>
    </row>
    <row r="58" spans="1:15" s="3" customFormat="1" ht="93.75" customHeight="1">
      <c r="A58" s="38">
        <v>48</v>
      </c>
      <c r="B58" s="4" t="s">
        <v>156</v>
      </c>
      <c r="C58" s="4" t="s">
        <v>75</v>
      </c>
      <c r="D58" s="4">
        <v>8706004474</v>
      </c>
      <c r="E58" s="4">
        <v>870601001</v>
      </c>
      <c r="F58" s="5" t="s">
        <v>76</v>
      </c>
      <c r="G58" s="5" t="s">
        <v>157</v>
      </c>
      <c r="H58" s="5" t="s">
        <v>157</v>
      </c>
      <c r="I58" s="4" t="s">
        <v>158</v>
      </c>
      <c r="J58" s="4" t="s">
        <v>159</v>
      </c>
      <c r="K58" s="9" t="s">
        <v>77</v>
      </c>
      <c r="L58" s="6">
        <v>1048700300824</v>
      </c>
      <c r="M58" s="4" t="s">
        <v>49</v>
      </c>
      <c r="N58" s="4" t="s">
        <v>24</v>
      </c>
      <c r="O58" s="4" t="s">
        <v>39</v>
      </c>
    </row>
    <row r="59" spans="1:15" s="3" customFormat="1" ht="96" customHeight="1">
      <c r="A59" s="38">
        <v>49</v>
      </c>
      <c r="B59" s="8" t="s">
        <v>78</v>
      </c>
      <c r="C59" s="4" t="s">
        <v>50</v>
      </c>
      <c r="D59" s="8">
        <v>8709010490</v>
      </c>
      <c r="E59" s="8">
        <v>870901001</v>
      </c>
      <c r="F59" s="12" t="s">
        <v>79</v>
      </c>
      <c r="G59" s="5" t="s">
        <v>162</v>
      </c>
      <c r="H59" s="5" t="s">
        <v>162</v>
      </c>
      <c r="I59" s="16" t="s">
        <v>160</v>
      </c>
      <c r="J59" s="4" t="s">
        <v>161</v>
      </c>
      <c r="K59" s="14" t="s">
        <v>80</v>
      </c>
      <c r="L59" s="17">
        <v>1058700009510</v>
      </c>
      <c r="M59" s="18" t="s">
        <v>139</v>
      </c>
      <c r="N59" s="18" t="s">
        <v>24</v>
      </c>
      <c r="O59" s="18" t="s">
        <v>39</v>
      </c>
    </row>
    <row r="60" spans="1:15" s="3" customFormat="1" ht="96" customHeight="1">
      <c r="A60" s="38">
        <v>50</v>
      </c>
      <c r="B60" s="19" t="s">
        <v>93</v>
      </c>
      <c r="C60" s="4" t="s">
        <v>50</v>
      </c>
      <c r="D60" s="20">
        <v>410800604016</v>
      </c>
      <c r="E60" s="4"/>
      <c r="F60" s="21" t="s">
        <v>164</v>
      </c>
      <c r="G60" s="22" t="s">
        <v>94</v>
      </c>
      <c r="H60" s="22" t="s">
        <v>94</v>
      </c>
      <c r="I60" s="22" t="s">
        <v>95</v>
      </c>
      <c r="J60" s="22" t="s">
        <v>165</v>
      </c>
      <c r="K60" s="9" t="s">
        <v>163</v>
      </c>
      <c r="L60" s="23">
        <v>314870917700021</v>
      </c>
      <c r="M60" s="7" t="s">
        <v>139</v>
      </c>
      <c r="N60" s="4" t="s">
        <v>24</v>
      </c>
      <c r="O60" s="24" t="s">
        <v>39</v>
      </c>
    </row>
    <row r="61" spans="1:15" s="3" customFormat="1" ht="82.5" customHeight="1">
      <c r="A61" s="38">
        <v>51</v>
      </c>
      <c r="B61" s="25" t="s">
        <v>96</v>
      </c>
      <c r="C61" s="26" t="s">
        <v>50</v>
      </c>
      <c r="D61" s="27">
        <v>8709907643</v>
      </c>
      <c r="E61" s="26">
        <v>870901001</v>
      </c>
      <c r="F61" s="28" t="s">
        <v>97</v>
      </c>
      <c r="G61" s="29" t="s">
        <v>98</v>
      </c>
      <c r="H61" s="29" t="s">
        <v>99</v>
      </c>
      <c r="I61" s="29" t="s">
        <v>100</v>
      </c>
      <c r="J61" s="29" t="s">
        <v>166</v>
      </c>
      <c r="K61" s="30" t="s">
        <v>101</v>
      </c>
      <c r="L61" s="31">
        <v>1178709000843</v>
      </c>
      <c r="M61" s="32" t="s">
        <v>23</v>
      </c>
      <c r="N61" s="26" t="s">
        <v>24</v>
      </c>
      <c r="O61" s="26" t="s">
        <v>24</v>
      </c>
    </row>
    <row r="62" s="3" customFormat="1" ht="18.75"/>
    <row r="63" s="3" customFormat="1" ht="18.75"/>
  </sheetData>
  <sheetProtection/>
  <mergeCells count="6">
    <mergeCell ref="L1:O1"/>
    <mergeCell ref="L2:O2"/>
    <mergeCell ref="L3:O3"/>
    <mergeCell ref="L4:O4"/>
    <mergeCell ref="L5:O5"/>
    <mergeCell ref="A7:O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L60 L11:L19 L32 L40:L57 L21:L30 L34:L37">
      <formula1>900</formula1>
    </dataValidation>
  </dataValidations>
  <hyperlinks>
    <hyperlink ref="K58" r:id="rId1" display="oferta_pevek@mail.ru"/>
    <hyperlink ref="K59" r:id="rId2" display="ai-bolit@bk.ru "/>
    <hyperlink ref="K60" r:id="rId3" display="mimino275@mail.ru"/>
    <hyperlink ref="K61" r:id="rId4" display="director@pharmacx.chykotnet.ru"/>
    <hyperlink ref="K48" r:id="rId5" display="terra87@4hoztorg.ru"/>
    <hyperlink ref="K18" r:id="rId6" display="http://bilibinojkh.ru"/>
    <hyperlink ref="K19" r:id="rId7" display="mail@gkh.egvekinot.org  Сайт: жкхэгвекинот.рф "/>
    <hyperlink ref="K15" r:id="rId8" display="chrkh@yandex.ru/ chrkh.ru"/>
    <hyperlink ref="K30" r:id="rId9" display="andezit_87@mail.ru"/>
    <hyperlink ref="K35" r:id="rId10" display="servicegroups@yandex.ru"/>
    <hyperlink ref="K38" r:id="rId11" display="poligon-rtk@yandex.ru"/>
    <hyperlink ref="K37" r:id="rId12" display="svt.ooo@yandex.ru"/>
  </hyperlinks>
  <printOptions horizontalCentered="1"/>
  <pageMargins left="0.3937007874015748" right="0.3937007874015748" top="0.7874015748031497" bottom="0.3937007874015748" header="0" footer="0"/>
  <pageSetup fitToHeight="8" fitToWidth="1" horizontalDpi="600" verticalDpi="600" orientation="landscape" paperSize="9" scale="36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Демещенко Мария Геннадьевна</cp:lastModifiedBy>
  <cp:lastPrinted>2022-02-07T00:12:00Z</cp:lastPrinted>
  <dcterms:created xsi:type="dcterms:W3CDTF">2010-07-29T20:59:23Z</dcterms:created>
  <dcterms:modified xsi:type="dcterms:W3CDTF">2022-02-23T22:08:06Z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