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385" windowWidth="14805" windowHeight="5730" tabRatio="324" activeTab="4"/>
  </bookViews>
  <sheets>
    <sheet name="ДФЭиИО" sheetId="1" r:id="rId1"/>
    <sheet name="УЗНДСП" sheetId="2" r:id="rId2"/>
    <sheet name="ДПСХП" sheetId="4" r:id="rId3"/>
    <sheet name="НОФРЭиПИ" sheetId="8" r:id="rId4"/>
    <sheet name="УКППАПП" sheetId="6" r:id="rId5"/>
  </sheets>
  <definedNames>
    <definedName name="_xlnm._FilterDatabase" localSheetId="2" hidden="1">ДПСХП!$A$8:$K$48</definedName>
    <definedName name="_xlnm._FilterDatabase" localSheetId="0" hidden="1">ДФЭиИО!$A$8:$J$194</definedName>
    <definedName name="_xlnm._FilterDatabase" localSheetId="3" hidden="1">НОФРЭиПИ!$A$8:$K$501</definedName>
    <definedName name="_xlnm._FilterDatabase" localSheetId="1" hidden="1">УЗНДСП!$A$8:$L$21</definedName>
    <definedName name="_xlnm.Print_Titles" localSheetId="2">ДПСХП!$7:$8</definedName>
    <definedName name="_xlnm.Print_Titles" localSheetId="0">ДФЭиИО!$7:$9</definedName>
    <definedName name="_xlnm.Print_Titles" localSheetId="3">НОФРЭиПИ!$7:$8</definedName>
    <definedName name="_xlnm.Print_Titles" localSheetId="1">УЗНДСП!$7:$8</definedName>
    <definedName name="_xlnm.Print_Titles" localSheetId="4">УКППАПП!$7:$9</definedName>
    <definedName name="_xlnm.Print_Area" localSheetId="2">ДПСХП!$A$1:$J$51</definedName>
    <definedName name="_xlnm.Print_Area" localSheetId="3">НОФРЭиПИ!$A$1:$J$424</definedName>
    <definedName name="_xlnm.Print_Area" localSheetId="1">УЗНДСП!$A$7:$J$22</definedName>
    <definedName name="_xlnm.Print_Area" localSheetId="4">УКППАПП!$A$1:$J$33</definedName>
  </definedNames>
  <calcPr calcId="145621"/>
</workbook>
</file>

<file path=xl/sharedStrings.xml><?xml version="1.0" encoding="utf-8"?>
<sst xmlns="http://schemas.openxmlformats.org/spreadsheetml/2006/main" count="6533" uniqueCount="2184">
  <si>
    <t>Реестр субъектов малого и среднего предпринимательства - получателей поддержки Чукотского автономного округа</t>
  </si>
  <si>
    <t>на 11.01.2012</t>
  </si>
  <si>
    <t>Департамент финансов, экономики и имущественных отношений Чукотского автономного округа</t>
  </si>
  <si>
    <t>наименование органа, предоставившего поддержку</t>
  </si>
  <si>
    <t>Номер реестровой записи и дата включения сведений в реестр</t>
  </si>
  <si>
    <t>ООО "АКСУ"</t>
  </si>
  <si>
    <t>№ III.153-дф
24.12.2013</t>
  </si>
  <si>
    <t>ИП Зиновьева Светлана Анатольевна</t>
  </si>
  <si>
    <t>ООО "Анадырская транспортная компания"</t>
  </si>
  <si>
    <t>№ III.164-дф
23.07.2014</t>
  </si>
  <si>
    <t>ИП Тынечейвын Виктор Валерьевич</t>
  </si>
  <si>
    <t>№ III.165-дф
23.07.2014</t>
  </si>
  <si>
    <t xml:space="preserve">ИП Берг Валентина Владиславовна </t>
  </si>
  <si>
    <t>№ III.166-дф
23.12.2014</t>
  </si>
  <si>
    <t>ИП Крылов Юрий Николаевич</t>
  </si>
  <si>
    <t>№ III.167-дф
23.12.2014</t>
  </si>
  <si>
    <t>ООО "ЧукотАква"</t>
  </si>
  <si>
    <t>ИП Денисова Анна Федоровна</t>
  </si>
  <si>
    <t>Глава КФХ Оттой Алексей Анатольевич</t>
  </si>
  <si>
    <t>ИП Захарченко Тамара Александровна</t>
  </si>
  <si>
    <t>ИП Кочетова Анастасия Валерьевна</t>
  </si>
  <si>
    <t>ООО «Фортуна»</t>
  </si>
  <si>
    <t>-</t>
  </si>
  <si>
    <t>ИП Яковенко Владимир Михайлович</t>
  </si>
  <si>
    <t>Глава КФХ Кохановская Ирина Николаевна</t>
  </si>
  <si>
    <t>до 31.12.2015</t>
  </si>
  <si>
    <t>ИП Некрасов Юрий Васильевич</t>
  </si>
  <si>
    <t>ИП Белякина Елена Анатольевна</t>
  </si>
  <si>
    <t xml:space="preserve">№ III.95-сз
23.10.2015  </t>
  </si>
  <si>
    <t>ИП Крят Анна Ивановна</t>
  </si>
  <si>
    <t>№ III.1-дсх 28.04.2015</t>
  </si>
  <si>
    <t>№ III.3-дсх 15.09.2015</t>
  </si>
  <si>
    <t>ИП Пенет Виктория Валентиновна</t>
  </si>
  <si>
    <t>ИП Амчет Алексей Анатольевич</t>
  </si>
  <si>
    <t>ИП Быков Олег Николаевич</t>
  </si>
  <si>
    <t>ИП Ситарова Виктория Валентиновна</t>
  </si>
  <si>
    <t>ИП Сэкве Владимир Николаевич</t>
  </si>
  <si>
    <t>Глава КФХ Сильва Суарес Серхио</t>
  </si>
  <si>
    <t>до 31.12.2016</t>
  </si>
  <si>
    <t>до 31.12.2017</t>
  </si>
  <si>
    <t>ИП Кабанов Василий Викторович</t>
  </si>
  <si>
    <t xml:space="preserve">№ III.96-сз
10.12.2015  </t>
  </si>
  <si>
    <t>ИП Реморенко Ольга Павловна</t>
  </si>
  <si>
    <t>ИП Минеева Татьяна
Николаевна</t>
  </si>
  <si>
    <t>ООО "Питон"</t>
  </si>
  <si>
    <t>ООО "Тепло-Лаврентия"</t>
  </si>
  <si>
    <t>ООО "Профессиональный медицинский сервис"</t>
  </si>
  <si>
    <t>№ I.11-дф 18.01.2015</t>
  </si>
  <si>
    <t>ООО "Новомариинский торгово-производственный комплекс"</t>
  </si>
  <si>
    <t>№ III.5-дсх 23.10.2015</t>
  </si>
  <si>
    <t>ИП Садриева Ксения Владимировна</t>
  </si>
  <si>
    <t>ИП Сагатдинов Юрий Юрьевич</t>
  </si>
  <si>
    <t>ИП Беляева Надежда Николаевна</t>
  </si>
  <si>
    <t>ИП Беляева Надежда Эдуардовна</t>
  </si>
  <si>
    <t>ИП Шпинева Любовь Владимировна</t>
  </si>
  <si>
    <t>ИП Девяткин Валерий Иванович</t>
  </si>
  <si>
    <t>ИП Морозов Андрей Олегович</t>
  </si>
  <si>
    <t>ИП Чалбышев Евгений Олегович</t>
  </si>
  <si>
    <t>ИП Эттыне Николай Николаевич</t>
  </si>
  <si>
    <t>ИП Бакшин Алексей Викторович</t>
  </si>
  <si>
    <t>ИП Оттой Ульяна Алексеевна</t>
  </si>
  <si>
    <t>№ III.168-дф
29.12.2014</t>
  </si>
  <si>
    <t>№ III.169-дф
29.12.2014</t>
  </si>
  <si>
    <t>№ III.170-дф
29.12.2014</t>
  </si>
  <si>
    <t>ООО "АрхеоЧукотка"</t>
  </si>
  <si>
    <t>№ III.171-дф
29.12.2014</t>
  </si>
  <si>
    <t>№ III.172-дф
29.12.2014</t>
  </si>
  <si>
    <t>№ III.173-дф
29.12.2014</t>
  </si>
  <si>
    <t>№ III.174-дф
29.12.2014</t>
  </si>
  <si>
    <t>№ III.175-дф
29.12.2014</t>
  </si>
  <si>
    <t>№ III.176-дф
29.12.2014</t>
  </si>
  <si>
    <t>№ III.177-дф
29.12.2014</t>
  </si>
  <si>
    <t>№ III.178-дф
29.12.2014</t>
  </si>
  <si>
    <t>№ III.179-дф
29.12.2014</t>
  </si>
  <si>
    <t>№ III.180-дф
29.12.2014</t>
  </si>
  <si>
    <t>ООО "Рубин2"</t>
  </si>
  <si>
    <t>ИП Атчитагина Ольга</t>
  </si>
  <si>
    <t>№ III.181-дф
29.12.2014</t>
  </si>
  <si>
    <t>№ III.182-дф
27.07.2015</t>
  </si>
  <si>
    <t>№ III.184-дф
27.07.2015</t>
  </si>
  <si>
    <t>№ III.186-дф
27.07.2015</t>
  </si>
  <si>
    <t>№ III.187-дф
27.07.2015</t>
  </si>
  <si>
    <t>№ III.189-дф
27.07.2015</t>
  </si>
  <si>
    <t>№ III.205-дф
15.12.2015</t>
  </si>
  <si>
    <t>№ III.206-дф
15.12.2015</t>
  </si>
  <si>
    <t>№ III.207-дф
15.12.2015</t>
  </si>
  <si>
    <t>№ III.208-дф
15.12.2015</t>
  </si>
  <si>
    <t>№ III.209-дф
15.12.2015</t>
  </si>
  <si>
    <t>№ III.210-дф
15.12.2015</t>
  </si>
  <si>
    <t>№ III.211-дф
15.12.2015</t>
  </si>
  <si>
    <t>№ III.212-дф
15.12.2015</t>
  </si>
  <si>
    <t>№ III.219-дф
10.06.2016</t>
  </si>
  <si>
    <t>№ III.220-дф
10.06.2016</t>
  </si>
  <si>
    <t>ИП Борисова Татьяна Владимировна</t>
  </si>
  <si>
    <t>ИП Райхлин Виктор Владимирович</t>
  </si>
  <si>
    <t>Глава КФХ Попов Сергей Александрович</t>
  </si>
  <si>
    <t>ИП Кречко Павел Тимофеевич</t>
  </si>
  <si>
    <t>Сельскохозяйственный снабженческо-сбытовой потребительский кооператив "Дары природы"</t>
  </si>
  <si>
    <t>Глава КФХ Борздых Андрей Петрович</t>
  </si>
  <si>
    <t>Глава КФХ Ляшенко Виталий Леонидович</t>
  </si>
  <si>
    <t>Глава КФХ Климко Властимил Андреевич</t>
  </si>
  <si>
    <t>№ III.221-дф
10.06.2016</t>
  </si>
  <si>
    <t>№ III.222-дф
10.06.2016</t>
  </si>
  <si>
    <t>№ III.223-дф
10.06.2016</t>
  </si>
  <si>
    <t>№ III.224-дф
10.06.2016</t>
  </si>
  <si>
    <t>№ III.225-дф
10.06.2016</t>
  </si>
  <si>
    <t>№ III.226-дф
10.06.2016</t>
  </si>
  <si>
    <t>до 30.06.2017</t>
  </si>
  <si>
    <t>ООО "Иультинский пекарь"</t>
  </si>
  <si>
    <t>870200147286</t>
  </si>
  <si>
    <t>№ III. 13-дсх 26.10.2016</t>
  </si>
  <si>
    <t>ИП Невелюк Николай Николаевич</t>
  </si>
  <si>
    <t>ИП Миронов Дмитрий Владимирович</t>
  </si>
  <si>
    <t>ООО "Профмедсервис"</t>
  </si>
  <si>
    <t>ИП Гаврилов Николай Евгеньевич</t>
  </si>
  <si>
    <t>ИП Постевка Илья Александрович</t>
  </si>
  <si>
    <t>ООО производственное коммерческое предприятие "ТЕМП"</t>
  </si>
  <si>
    <t>ООО "Тепло-Энурмино"</t>
  </si>
  <si>
    <t>ООО "Восток-сервис Норд"</t>
  </si>
  <si>
    <t>ИП Кудлай Александр Григорьевич</t>
  </si>
  <si>
    <t>ООО "Тепло-Инчоун"</t>
  </si>
  <si>
    <t>ООО "РемСтрой"</t>
  </si>
  <si>
    <t>ООО "Сити Сервис"</t>
  </si>
  <si>
    <t>ИП Кудин Александр Иванович</t>
  </si>
  <si>
    <t>ИП Колычев Василий Иванович</t>
  </si>
  <si>
    <t>ИП Кохановский Павел Викторович</t>
  </si>
  <si>
    <t>ИП Калинин Виталий Сергеевич</t>
  </si>
  <si>
    <t>ИП Ковалев Петр Михайлович</t>
  </si>
  <si>
    <t>ООО "Гавриила"</t>
  </si>
  <si>
    <t>ООО "Хлебный Дар"</t>
  </si>
  <si>
    <t>ООО "Залив Креста"</t>
  </si>
  <si>
    <t>Департамент социальной политики Чукотского автономного округа</t>
  </si>
  <si>
    <t>Глава КФХ Масалова Валерия Сергеевна</t>
  </si>
  <si>
    <t>Департамент промышленной и сельскохозяйственной политики Чукотского автономного округа</t>
  </si>
  <si>
    <t>№ I.15-дф 
29.11.2016</t>
  </si>
  <si>
    <t>№ III.244-дф
29.11.2016</t>
  </si>
  <si>
    <t>№ III.243-дф
29.11.2016</t>
  </si>
  <si>
    <t>№ III.241-дф
29.11.2016</t>
  </si>
  <si>
    <t>№ III.242-дф
29.11.2016</t>
  </si>
  <si>
    <t>№ III.240-дф
29.11.2016</t>
  </si>
  <si>
    <t>№ III.239-дф
29.11.2016</t>
  </si>
  <si>
    <t>№ III.238-дф
29.11.2016</t>
  </si>
  <si>
    <t>№ III.237-дф
29.11.2016</t>
  </si>
  <si>
    <t>№ III.236-дф
29.11.2016</t>
  </si>
  <si>
    <t>№ III.235-дф
29.11.2016</t>
  </si>
  <si>
    <t>№ III.234-дф
29.11.2016</t>
  </si>
  <si>
    <t>№ III.233-дф
29.11.2016</t>
  </si>
  <si>
    <t>№ III.232-дф
29.11.2016</t>
  </si>
  <si>
    <t>№ III.231-дф
29.11.2016</t>
  </si>
  <si>
    <t>№ III.230-дф
29.11.2016</t>
  </si>
  <si>
    <t>№ III.229-дф
29.11.2016</t>
  </si>
  <si>
    <t>№ III.228-дф
29.11.2016</t>
  </si>
  <si>
    <t>№ III.227-дф
29.11.2016</t>
  </si>
  <si>
    <t>№ III.107-дф 28.11.2012</t>
  </si>
  <si>
    <t>ИП Суслов Валерий Александрович</t>
  </si>
  <si>
    <t xml:space="preserve">№ III.97-сз
28.12.2016  </t>
  </si>
  <si>
    <t xml:space="preserve">№ III.98-сз
28.12.2016  </t>
  </si>
  <si>
    <t>ИП Белоногов Евгений Александрович</t>
  </si>
  <si>
    <t>ИП Пазухин Роман Сергеевич</t>
  </si>
  <si>
    <t>ИП Волков Александр Сергеевич</t>
  </si>
  <si>
    <t>ИП Дьячкова Юлия Александровна</t>
  </si>
  <si>
    <t>ИП Зайнулин Сергей Владимирович</t>
  </si>
  <si>
    <t>ИП Кретинин Алексей Геннадьевич</t>
  </si>
  <si>
    <t xml:space="preserve">ИП Лузин Владислав Юрьевич </t>
  </si>
  <si>
    <t>ИП Макатров Павел Александрович</t>
  </si>
  <si>
    <t>ИП Малый Сергей Владимирович</t>
  </si>
  <si>
    <t>ИП Панаугье Владимир Тимофеевич</t>
  </si>
  <si>
    <t>ИП Панов Сергей Игоревич</t>
  </si>
  <si>
    <t>ИП Рожков Руслан Александрович</t>
  </si>
  <si>
    <t>ИП Фаррахова Алина Олеговна</t>
  </si>
  <si>
    <t>ООО "Алеут"</t>
  </si>
  <si>
    <t>ООО "Комбинат Беринговский"</t>
  </si>
  <si>
    <t>ООО "Млада"</t>
  </si>
  <si>
    <t>ООО "Пром Инжиниринг"</t>
  </si>
  <si>
    <t>ООО "СОЛОМОН"</t>
  </si>
  <si>
    <t>ООО "Чукотское бюро путешествий"</t>
  </si>
  <si>
    <t>ООО "Чукотэнергострой"</t>
  </si>
  <si>
    <t>№ III.245-дф
10.07.2017</t>
  </si>
  <si>
    <t>№ III.246-дф
10.07.2017</t>
  </si>
  <si>
    <t>№ III.247-дф
10.07.2017</t>
  </si>
  <si>
    <t>№ III.248-дф
10.07.2017</t>
  </si>
  <si>
    <t>№ III.249-дф
10.07.2017</t>
  </si>
  <si>
    <t>№ III.250-дф
10.07.2017</t>
  </si>
  <si>
    <t>№ III.251-дф
10.07.2017</t>
  </si>
  <si>
    <t>№ III.252-дф
10.07.2017</t>
  </si>
  <si>
    <t>№ III.253-дф
10.07.2017</t>
  </si>
  <si>
    <t>№ III.254-дф
10.07.2017</t>
  </si>
  <si>
    <t>№ III.255-дф
10.07.2017</t>
  </si>
  <si>
    <t>№ III.256-дф
10.07.2017</t>
  </si>
  <si>
    <t>№ III.257-дф
10.07.2017</t>
  </si>
  <si>
    <t>№ III.258-дф
10.07.2017</t>
  </si>
  <si>
    <t>№ III.259-дф
10.07.2017</t>
  </si>
  <si>
    <t>№ III.260-дф
10.07.2017</t>
  </si>
  <si>
    <t>№ III.261-дф
10.07.2017</t>
  </si>
  <si>
    <t>№ III.262-дф
10.07.2017</t>
  </si>
  <si>
    <t>№ III.263-дф
10.07.2017</t>
  </si>
  <si>
    <t>ИП Мананников Денис Владимирович</t>
  </si>
  <si>
    <t>до 01.05.2016</t>
  </si>
  <si>
    <t>№ III.8-дсх 13.07.2016</t>
  </si>
  <si>
    <t>до 01.05.2017</t>
  </si>
  <si>
    <t>№ III.19-дсх 01.09.2017</t>
  </si>
  <si>
    <t>до 15.01.2018</t>
  </si>
  <si>
    <t>№ III.9-дсх 13.07.2016</t>
  </si>
  <si>
    <t>№ III.20-дсх 01.09.2017</t>
  </si>
  <si>
    <t>до 22.05.2017</t>
  </si>
  <si>
    <t>до 14.03.2017</t>
  </si>
  <si>
    <t>до 15.06.2017</t>
  </si>
  <si>
    <t>№ III.4-дсх 23.10.2015</t>
  </si>
  <si>
    <t>№ III.10-дсх 13.07.2016</t>
  </si>
  <si>
    <t>до 22.11.2017</t>
  </si>
  <si>
    <t>№ III.11-дсх 13.07.2016</t>
  </si>
  <si>
    <t>до 16.12.2017</t>
  </si>
  <si>
    <t>до 11.04.2018</t>
  </si>
  <si>
    <t>870100937065</t>
  </si>
  <si>
    <t>до 10.02.2019</t>
  </si>
  <si>
    <t>870100782573</t>
  </si>
  <si>
    <t>№ III.18-дсх
24.08.2017</t>
  </si>
  <si>
    <t>до 23.11.2017</t>
  </si>
  <si>
    <t>№ III.16-дсх
29.06.2017</t>
  </si>
  <si>
    <t>№ III.14-дсх 20.11.2016</t>
  </si>
  <si>
    <t>№ III.6-дсх
21.10.2015</t>
  </si>
  <si>
    <t>№ III.7-дсх 26.11.2015</t>
  </si>
  <si>
    <t>до 01.03.2016</t>
  </si>
  <si>
    <t>№ III.17-дсх
12.07.2017</t>
  </si>
  <si>
    <t>до 30.12.2017</t>
  </si>
  <si>
    <t>870901593715</t>
  </si>
  <si>
    <t>наименование юридического лица или фамилия, имя 
и (при наличии) отчество индивидуального предпринимателя</t>
  </si>
  <si>
    <t>Сельскохозяйственный перерабатывающий снабженческо-сбытовой потребительский кооператив "Чукотка"</t>
  </si>
  <si>
    <t>Глава КФХ Ковригина Вера Андреевна</t>
  </si>
  <si>
    <t>Глава КФХ Рагтына Ирина Николаевна</t>
  </si>
  <si>
    <t>№ III.12-дсх
29.09.2016</t>
  </si>
  <si>
    <t>№ III.15-дсх
29.06.2017</t>
  </si>
  <si>
    <t>до 13.12.2017</t>
  </si>
  <si>
    <t>до 23.10.2016</t>
  </si>
  <si>
    <t>до 10.12.2016</t>
  </si>
  <si>
    <t>до 07.11.2017</t>
  </si>
  <si>
    <t>до 31.12.2014</t>
  </si>
  <si>
    <t>до 31.12.2013</t>
  </si>
  <si>
    <t xml:space="preserve"> Финансовая </t>
  </si>
  <si>
    <t> Финансовая</t>
  </si>
  <si>
    <t>Предоставление грантов начинающим субъектам малого предпринимательства (Постановление Правительства Чукотского АО
 № 218 от 15 мая 2014 года)</t>
  </si>
  <si>
    <t>до 01.07.2016</t>
  </si>
  <si>
    <t>до 01.02.2016</t>
  </si>
  <si>
    <t>до 01.08.2016</t>
  </si>
  <si>
    <t xml:space="preserve"> Финансовая 
</t>
  </si>
  <si>
    <t>ИП Березкин Константин Константинович</t>
  </si>
  <si>
    <t>ИП Катареу Анна Ивановна</t>
  </si>
  <si>
    <t>ИП Борисенко Виталий Сергеевич</t>
  </si>
  <si>
    <t>ИП Давлетшин Вячеслав Валерьевич</t>
  </si>
  <si>
    <t>Единовременная финансовая помощь при государственной регистрации в качестве юридического лица, индивидуального предпринимателя либо крестьянского (фермерского) хозяйства гражданам, признанным в установленном порядке безработными, и гражданам, признанным в установленном порядке безработными и прошедшим профессиональное обучение и дополнительное профессиональное образование по направлению органов службы занятости (Постановление Правительства Чукотского АО № 47 от 15 февраля 2012 года)</t>
  </si>
  <si>
    <t>до 03.03.2018</t>
  </si>
  <si>
    <t>до 26.06.2018</t>
  </si>
  <si>
    <t>до 10.04.2018</t>
  </si>
  <si>
    <t>№ III.99-сз
24.11.2017</t>
  </si>
  <si>
    <t>№ III.100-сз
24.11.2017</t>
  </si>
  <si>
    <t>№ III.101-сз
24.11.2017</t>
  </si>
  <si>
    <t>№ III.102-сз
24.11.2017</t>
  </si>
  <si>
    <t>№ III.103-сз
24.11.2017</t>
  </si>
  <si>
    <t>Некоммерческая организация "Фонд развития экономики и прямых инвестиций Чукотского автономного округа"</t>
  </si>
  <si>
    <t>ИП Волощук Светлана Владимировна</t>
  </si>
  <si>
    <t>Субсидирования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услуг)
(Постановление Правительства Чукотского АО  № 399 от 29 августа 2014 года)</t>
  </si>
  <si>
    <t>Предоставление грантов начинающим субъектам малого предпринимательства 
(Постановление Правительства Чукотского АО № 218 от 15 мая 2014 года)</t>
  </si>
  <si>
    <t>Предоставление грантов начинающим субъектам малого предпринимательства 
(Постановление Правительства Чукотского АО  № 280 от 10 сентября 2010 года)</t>
  </si>
  <si>
    <t>Предоставление грантов начинающим субъектам малого предпринимательства 
(Постановление Правительства Чукотского АО № 301 от 5 августа 2013 года)</t>
  </si>
  <si>
    <t>Субсидирования части затрат субъектов малого и среднего предпринимательства, осуществляющих деятельность в сельской местности, связанных с содержанием помещений  
(Постановление Правительства Чукотского АО № 163 от 11 мая 2015 года)</t>
  </si>
  <si>
    <t>Субсидирования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
(Постановление Правительства Чукотского АО № 462 от 4 сентября 2015 года)</t>
  </si>
  <si>
    <t>300,0 тыс. рублей</t>
  </si>
  <si>
    <t>471,76 тыс. рублей</t>
  </si>
  <si>
    <t>136,0 тыс. рублей</t>
  </si>
  <si>
    <t>250,0 тыс. рублей</t>
  </si>
  <si>
    <t>251,0 тыс. рублей</t>
  </si>
  <si>
    <t>152,0 тыс. рублей</t>
  </si>
  <si>
    <t>900,0 тыс. рублей</t>
  </si>
  <si>
    <t>58,958 тыс. рублей</t>
  </si>
  <si>
    <t>1 286,057 тыс. рублей</t>
  </si>
  <si>
    <t>1 854,4 тыс. рублей</t>
  </si>
  <si>
    <t>519,586 тыс. рублей</t>
  </si>
  <si>
    <t>500,0 тыс. рублей</t>
  </si>
  <si>
    <t>1 000,0 тыс. рублей</t>
  </si>
  <si>
    <t>805,424 тыс. рублей</t>
  </si>
  <si>
    <t>233,0 тыс. рублей</t>
  </si>
  <si>
    <t>228,177 тыс. рублей</t>
  </si>
  <si>
    <t>2 278,694 тыс. рублей</t>
  </si>
  <si>
    <t>172,663 тыс. рублей</t>
  </si>
  <si>
    <t>117,5 тыс. рублей</t>
  </si>
  <si>
    <t>4 110,169 тыс. рублей</t>
  </si>
  <si>
    <t>375,72 тыс. рублей</t>
  </si>
  <si>
    <t>1 194,915 тыс. рублей</t>
  </si>
  <si>
    <t>43,25 тыс. рублей</t>
  </si>
  <si>
    <t>392,741 тыс. рублей</t>
  </si>
  <si>
    <t>2 032,203 тыс. рублей</t>
  </si>
  <si>
    <t>136,45 тыс. рублей</t>
  </si>
  <si>
    <t>680,085 тыс. рублей</t>
  </si>
  <si>
    <t>1 750,0 тыс. рублей</t>
  </si>
  <si>
    <t>172,5 тыс. рублей</t>
  </si>
  <si>
    <t>350,027 тыс. рублей</t>
  </si>
  <si>
    <t>470,0 тыс. рублей</t>
  </si>
  <si>
    <t>490,0 тыс. рублей</t>
  </si>
  <si>
    <t>400,0 тыс. рублей</t>
  </si>
  <si>
    <t>350,0 тыс. рублей</t>
  </si>
  <si>
    <t>440,0 тыс. рублей</t>
  </si>
  <si>
    <t>3 576,464 тыс. рублей</t>
  </si>
  <si>
    <t>1 239,959 тыс. рублей</t>
  </si>
  <si>
    <t>930,82882 тыс. рублей</t>
  </si>
  <si>
    <t>898,305 тыс. рублей</t>
  </si>
  <si>
    <t>1 319,729 тыс. рублей</t>
  </si>
  <si>
    <t>58,8 тыс. рублей</t>
  </si>
  <si>
    <t>59,6 тыс. рублей</t>
  </si>
  <si>
    <t>72,7056 тыс. рублей</t>
  </si>
  <si>
    <t>75 703,7 тыс. рублей</t>
  </si>
  <si>
    <t>170,0 тыс. рублей</t>
  </si>
  <si>
    <t>509,2909 тыс. рублей</t>
  </si>
  <si>
    <t>75,170 тыс. рублей</t>
  </si>
  <si>
    <t>455,0 тыс. рублей</t>
  </si>
  <si>
    <t>592,7 тыс. рублей</t>
  </si>
  <si>
    <t>97 019,0 тыс. рублей</t>
  </si>
  <si>
    <t>1 498,5 тыс. рублей</t>
  </si>
  <si>
    <t>335,25 тыс. рублей</t>
  </si>
  <si>
    <t>71,25 тыс. рублей</t>
  </si>
  <si>
    <t>1 350,0 тыс. рублей</t>
  </si>
  <si>
    <t>1 485,0 тыс. рублей</t>
  </si>
  <si>
    <t>2 000,0 тыс. рублей</t>
  </si>
  <si>
    <t>632,346 тыс. рублей</t>
  </si>
  <si>
    <t>1 084,738 тыс. рублей</t>
  </si>
  <si>
    <t>1 161,6 тыс. рублей</t>
  </si>
  <si>
    <t>3 377,15 тыс. рублей</t>
  </si>
  <si>
    <t xml:space="preserve">Основание 
для включения (исключения) сведений в реестр </t>
  </si>
  <si>
    <t>Сведения о субъекте малого и среднего предпринимательства - получателе государственной поддержки</t>
  </si>
  <si>
    <t>Сведения о предоставленной
государственной поддержке</t>
  </si>
  <si>
    <t>вид</t>
  </si>
  <si>
    <t>форма</t>
  </si>
  <si>
    <t>размер</t>
  </si>
  <si>
    <t>срок</t>
  </si>
  <si>
    <t>I. Субъекты малого предпринимательства (за исключением микропредприятий)</t>
  </si>
  <si>
    <t xml:space="preserve">Информация о нарушении порядка и условий предоставления государственной поддержки (если имеется), в том числе  о нецелевом использовании  средств поддержки
</t>
  </si>
  <si>
    <t>II. Субъекты среднего предпринимательства</t>
  </si>
  <si>
    <t>III. Микропредприятия</t>
  </si>
  <si>
    <t>Малое предприятие</t>
  </si>
  <si>
    <t>Микропредприятие</t>
  </si>
  <si>
    <t>Среднее предприятие</t>
  </si>
  <si>
    <t>№ III.1-ф
24.11.2017</t>
  </si>
  <si>
    <t>Договор № 1 
от 23.10.2015</t>
  </si>
  <si>
    <t>Договор № 2 
от 10.12.2015</t>
  </si>
  <si>
    <t>Соглашение 
№ 05-01-08/37
от 29.06.2015</t>
  </si>
  <si>
    <t>Соглашение 
№ 05-01-08/39
от 29.06.2015</t>
  </si>
  <si>
    <t>Соглашение 
№ 05-01-08/53
от 22.07.2015</t>
  </si>
  <si>
    <t>Соглашение 
№ 01-05-08/86
 от 6.11.2015</t>
  </si>
  <si>
    <t>Соглашение 
№ 05-01-08/107
от 25.11.2016</t>
  </si>
  <si>
    <t>Соглашение 
№ 05-01-08/147
от 28.12.2015</t>
  </si>
  <si>
    <t>Соглашение 
№ 05-01-08/34
 от 22.11.2012</t>
  </si>
  <si>
    <t>Соглашение
 № 05-01-08/116
от 14.07.2014</t>
  </si>
  <si>
    <t>Соглашение 
№ 05-01-08/124
 от 25.11.2014</t>
  </si>
  <si>
    <t>Соглашение 
№ 05-01-08/125
от 25.11.2014</t>
  </si>
  <si>
    <t>Соглашение
 № 05-01-08/159
от 24.12.2014</t>
  </si>
  <si>
    <t>Соглашение 
№ 05-01-08/160 
от 24.12.2014</t>
  </si>
  <si>
    <t>Соглашение 
№ 05-01-08/161
от 24.12.2014</t>
  </si>
  <si>
    <t>Соглашение 
№ 05-01-08/162
от 24.12.2014</t>
  </si>
  <si>
    <t>Соглашение
 № 05-01-08/163
от 24.12.2014</t>
  </si>
  <si>
    <t>Соглашение 
№ 05-01-08/164
от 24.12.2014</t>
  </si>
  <si>
    <t>Соглашение 
№ 05-01-08/165
от 24.12.2014</t>
  </si>
  <si>
    <t>Соглашение 
№ 05-01-08/166
от 24.12.2014</t>
  </si>
  <si>
    <t>Соглашение 
№ 05-01-08/167
от 24.12.2014</t>
  </si>
  <si>
    <t>Соглашение 
№ 05-01-08/168
от 24.12.2014</t>
  </si>
  <si>
    <t>Соглашение
 № 05-01-08/169
от 24.12.2014</t>
  </si>
  <si>
    <t>Соглашение 
№ 05-01-08/171
от 24.12.2014</t>
  </si>
  <si>
    <t>Соглашение 
№ 01-05-08/180
от 26.12.2014</t>
  </si>
  <si>
    <t>Соглашение 
№ 05-01-08/133
от 23.12.2015</t>
  </si>
  <si>
    <t>Соглашение 
№ 05-01-08/36
от 29.06.2015</t>
  </si>
  <si>
    <t>Соглашение
 № 05-01-08/38
от 29.06.2015</t>
  </si>
  <si>
    <t>Соглашение 
№ 05-01-08/40
от 29.06.2015</t>
  </si>
  <si>
    <t>Соглашение 
№ 05-01-08/52
от 22.07.2015</t>
  </si>
  <si>
    <t>Соглашение 
№ 05-01-08/54
от 22.07.2015</t>
  </si>
  <si>
    <t>Соглашение 
№ 05-01-08/98
от 9.12.2015</t>
  </si>
  <si>
    <t>Соглашение 
№ 05-01-08/96
от 9.12.2015</t>
  </si>
  <si>
    <t>Соглашение 
№ 05-01-08/101
от 9.12.2015</t>
  </si>
  <si>
    <t>Соглашение 
№ 05-01-08/99
от 9.12.2015</t>
  </si>
  <si>
    <t>Соглашение 
№ 05-01-08/102
от 9.12.2015</t>
  </si>
  <si>
    <t>Соглашение 
№ 05-01-08/95
от 9.12.2015</t>
  </si>
  <si>
    <t>Соглашение 
№ 05-01-08/100
от 9.12.2015</t>
  </si>
  <si>
    <t>Соглашение 
№ 05-01-08/97
от 9.12.2015</t>
  </si>
  <si>
    <t>Соглашение 
№ 05-01-08/64
от 10.06.2016</t>
  </si>
  <si>
    <t>Соглашение 
№ 05-01-08/65
от 10.06.2016</t>
  </si>
  <si>
    <t>Соглашение 
№ 05-01-08/66
от 10.06.2016</t>
  </si>
  <si>
    <t>Соглашение 
№ 05-01-08/67
от 10.06.2016</t>
  </si>
  <si>
    <t>Соглашение 
№ 05-01-08/68
от 10.06.2016</t>
  </si>
  <si>
    <t>Соглашение 
№ 05-01-08/69
от 10.06.2016</t>
  </si>
  <si>
    <t>Соглашение 
№ 05-01-08/70
от 10.06.2016</t>
  </si>
  <si>
    <t>Соглашение 
№ 05-01-08/71
от 10.06.2016</t>
  </si>
  <si>
    <t>Соглашение 
№ 05-01-08/101
от 25.11.2016</t>
  </si>
  <si>
    <t>Соглашение 
№ 05-01-08/102
от 25.11.2016</t>
  </si>
  <si>
    <t>Соглашение 
№ 05-01-08/103
от 25.11.2016</t>
  </si>
  <si>
    <t>Соглашение 
№ 05-01-08/104
от 25.11.2016</t>
  </si>
  <si>
    <t>Соглашение 
№ 05-01-08/105
от 25.11.2016</t>
  </si>
  <si>
    <t>Соглашение 
№ 05-01-08/106
от 25.11.2016</t>
  </si>
  <si>
    <t>Соглашение 
№ 05-01-08/108
от 25.11.2016</t>
  </si>
  <si>
    <t>Соглашение 
№ 05-01-08/109
от 25.11.2016</t>
  </si>
  <si>
    <t>Соглашение 
№ 05-01-08/110
от 25.11.2016</t>
  </si>
  <si>
    <t>Соглашение 
№ 05-01-08/111
от 25.11.2016</t>
  </si>
  <si>
    <t>Соглашение 
№ 05-01-08/112
от 25.11.2016</t>
  </si>
  <si>
    <t>Соглашение 
№ 05-01-08/113
от 25.11.2016</t>
  </si>
  <si>
    <t>Соглашение 
№ 05-01-08/114
от 25.11.2016</t>
  </si>
  <si>
    <t>Соглашение 
№ 05-01-08/115
от 25.11.2016</t>
  </si>
  <si>
    <t>Соглашение 
№ 05-01-08/116
от 25.11.2016</t>
  </si>
  <si>
    <t>Соглашение 
№ 05-01-08/117
от 25.11.2016</t>
  </si>
  <si>
    <t>Соглашение 
№ 05-01-08/118
от 25.11.2016</t>
  </si>
  <si>
    <t>Соглашение 
№ 05-01-08/119
от 25.11.2016</t>
  </si>
  <si>
    <t>Соглашение 
№ 05-01-08/45
от 30.06.2017</t>
  </si>
  <si>
    <t>Соглашение 
№ 05-01-08/60
от 04.07.2017</t>
  </si>
  <si>
    <t>Соглашение 
№ 05-01-08/53
от 30.06.2017</t>
  </si>
  <si>
    <t>Соглашение 
№ 05-01-08/46
от 30.06.2017</t>
  </si>
  <si>
    <t>Соглашение 
№ 05-01-08/54
от 30.06.2017</t>
  </si>
  <si>
    <t>Соглашение 
№ 05-01-08/43
от 30.06.2017</t>
  </si>
  <si>
    <t>Соглашение 
№ 05-01-08/42
от 30.06.2017</t>
  </si>
  <si>
    <t>Соглашение 
№ 05-01-08/48
от 30.06.2017</t>
  </si>
  <si>
    <t>Соглашение 
№ 05-01-08/44
от 30.06.2017</t>
  </si>
  <si>
    <t>Соглашение 
№ 05-01-08/47
от 30.06.2017</t>
  </si>
  <si>
    <t>Соглашение 
№ 05-01-08/51
от 30.06.2017</t>
  </si>
  <si>
    <t>Соглашение 
№ 05-01-08/56
от 30.06.2017</t>
  </si>
  <si>
    <t>Соглашение 
№ 05-01-08/52
от 30.06.2017</t>
  </si>
  <si>
    <t>Соглашение 
№ 05-01-08/59
от 30.06.2017</t>
  </si>
  <si>
    <t>Соглашение 
№ 05-01-08/49
от 30.06.2017</t>
  </si>
  <si>
    <t>Соглашение 
№ 05-01-08/58
от 30.06.2017</t>
  </si>
  <si>
    <t>Соглашение 
№ 05-01-08/57
от 30.06.2017</t>
  </si>
  <si>
    <t>Соглашение 
№ 05-01-08/55
от 30.06.2017</t>
  </si>
  <si>
    <t>Протокол 
№ 01-16
 от 07.11.2016</t>
  </si>
  <si>
    <t>Протокол 
№ 02-16
 от 13.12.2016</t>
  </si>
  <si>
    <t>Протокол 
№ 02-17 от 10.04.2017</t>
  </si>
  <si>
    <t>Протокол 
№ 1/193 от 26.06.2017</t>
  </si>
  <si>
    <t>Соглашение 
№ 53 от 20.05.2015</t>
  </si>
  <si>
    <t>Соглашение 
№ 114 от 16.12.2015</t>
  </si>
  <si>
    <t>Глава КФХ Чейвытегин Анатолий Сергеевич</t>
  </si>
  <si>
    <t>В соответствии с законодательством Российской Федерации 27 июня 2017 года направлено исковое заявление в суд о взыскании предоставленной субсидии, в связи с нарушением условий Соглашения. 
9 октября 2017 года принято решение Арбитражного суда Чукотского автономного округа о взыскании предоставленной субсидии. По состоянию на текущую дату средства субсидии в полном объеме не возвращены. При этом, 10 апреля 2017 года получатель осуществил возврат в окружной бюджет части субсидии в размере 95,0 тыс. рублей</t>
  </si>
  <si>
    <t>В соответствии с законодательством Российской Федерации 26 декабря 2016 года направлено исковое заявление в суд о взыскании предоставленной субсидии, в связи с нарушением условий Соглашения. 15 мая 2017 года получатель осуществил возврат в окружной бюджет средств субсидии в полном объеме</t>
  </si>
  <si>
    <t>В соответствии с законодательством Российской Федерации в августе 2014 года был направлено исковое заявление в суд о взыскании предоставленной субсидии, в связи с нарушением условий Соглашения. 
19 марта 2015 года возбуждено исполнительное производство постановлением ОСП г. Анадырь. По состоянию на текущую дату средства субсидии не возвращены</t>
  </si>
  <si>
    <t xml:space="preserve">25 октября 2017 года заключено соглашение о расторжении основного соглашения. 29 ноября 2017 года средства субсидии в полном объёмов возвращены в окружной бюджет </t>
  </si>
  <si>
    <t>Предоставление субсидии на возмещение затрат, связанных с обновлением оборудования для производства пищевой продукции 
(Постановление Правительства Чукотского АО № 256 от 27 мая 2014 года)</t>
  </si>
  <si>
    <t>Предоставление субсидий на возмещение затрат, связанных с развитием системы заготовки и переработки дикорастущих пищевых ресурсов (Постановление Правительства Чукотского АО          № 406 от 20 июля 2015 года)</t>
  </si>
  <si>
    <t>Предоставление субсидии на развитие овощеводства закрытого грунта (Постановление Правительства Чукотского АО        № 494 от 23 октября 2014 года)</t>
  </si>
  <si>
    <t>Финансовая</t>
  </si>
  <si>
    <t>Субсидирования части затрат субъектов малого и среднего предпринимательства, осуществляющих деятельность в сельской местности, связанных с содержанием помещений (Постановление Правительства Чукотского АО № 163 от 11 мая 2015 года)</t>
  </si>
  <si>
    <t>Предоставление грантов начинающим субъектам малого предпринимательства (Постановление Правительства Чукотского АО № 218 от 15 мая 2014 года)</t>
  </si>
  <si>
    <t>Предоставление начинающим фермерам грантов на создание и развитие крестьянского (фермерского) хозяйства (Постановление Правительства Чукотского АО № 499 от 27 октября 2014 года)</t>
  </si>
  <si>
    <t>Предоставление сельскохозяйственным потребительским кооперативам грантов для развития материально-технической базы (Постановление Правительства ЧАО № 426 от 3 августа 2015 года)</t>
  </si>
  <si>
    <t>ИП Макатрова Наталья Викторовна</t>
  </si>
  <si>
    <t>3 358,8 тыс. рублей</t>
  </si>
  <si>
    <t>1 152,966 тыс. рублей</t>
  </si>
  <si>
    <t>ИП Конарев Дмитрий Александрович</t>
  </si>
  <si>
    <t>1 575,0 тыс. рублей</t>
  </si>
  <si>
    <t>ИП Григоренко Сергей Владимирович</t>
  </si>
  <si>
    <t>953,39 тыс. рублей</t>
  </si>
  <si>
    <t>ИП Иванов Андрей Геннадьевич</t>
  </si>
  <si>
    <t>1 550,0 тыс. рублей</t>
  </si>
  <si>
    <t>4 557,203 тыс. рублей</t>
  </si>
  <si>
    <t>ИП Некрасов Андрей Александрович</t>
  </si>
  <si>
    <t>1 419,492 тыс. рублей</t>
  </si>
  <si>
    <t>ИП Пасечников Сергей Владимирович</t>
  </si>
  <si>
    <t>2 535,619 тыс. рублей</t>
  </si>
  <si>
    <t>ИП Рагулин Павел Владимирович</t>
  </si>
  <si>
    <t>2 033,898 тыс. рублей</t>
  </si>
  <si>
    <t>ИП Стратиев Юрий Николаевич</t>
  </si>
  <si>
    <t>750,0 тыс. рублей</t>
  </si>
  <si>
    <t>4 457,627 тыс. рублей</t>
  </si>
  <si>
    <t>ООО "Энергия"</t>
  </si>
  <si>
    <t>ООО ПКП "Темп"</t>
  </si>
  <si>
    <t>4 096,144 тыс. рублей</t>
  </si>
  <si>
    <t>251,164 тыс. рублей</t>
  </si>
  <si>
    <t>ИП Петросян Сергей Юрьевич</t>
  </si>
  <si>
    <t>1 111,0 тыс. рублей</t>
  </si>
  <si>
    <t>ИП Губиева Сабина Мирасяровна</t>
  </si>
  <si>
    <t>87,894 тыс. рублей</t>
  </si>
  <si>
    <t>ИП Попович Василий Васильевич</t>
  </si>
  <si>
    <t>4 367,556 тыс. рублей</t>
  </si>
  <si>
    <t>ООО "Чукотрыбпром"</t>
  </si>
  <si>
    <t>4 469,1 тыс. рублей</t>
  </si>
  <si>
    <t>2 346,073 тыс. рублей</t>
  </si>
  <si>
    <t>3 680,424 тыс. рублей</t>
  </si>
  <si>
    <t>ООО "Профессиональный технический сервис"</t>
  </si>
  <si>
    <t>246,573 тыс. рублей</t>
  </si>
  <si>
    <t>ООО "Тепло-Нешкан"</t>
  </si>
  <si>
    <t>2 994,576 тыс. рублей</t>
  </si>
  <si>
    <t xml:space="preserve"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(Постановление Правительства Чукотского автономного округа от  04 сентября  2015  г. № 462)  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</si>
  <si>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услуг) (Постановление Правительства Чукотского автономного округа от  29 августа  2014  г. № 399) </t>
  </si>
  <si>
    <t>3 432,203 тыс. рублей</t>
  </si>
  <si>
    <t>3 312,076 тыс. рублей</t>
  </si>
  <si>
    <t>ООО "Север"</t>
  </si>
  <si>
    <t>1 325,593 тыс. рублей</t>
  </si>
  <si>
    <t>ООО "Унпэнер"</t>
  </si>
  <si>
    <t>234,027 тыс. рублей</t>
  </si>
  <si>
    <t>ООО "Лъи ораветлят"</t>
  </si>
  <si>
    <t>495,267 тыс. рублей</t>
  </si>
  <si>
    <t>№ III.264-дф
09.01.2018</t>
  </si>
  <si>
    <t>№ III.265-дф
09.01.2018</t>
  </si>
  <si>
    <t>№ III.266-дф
09.01.2018</t>
  </si>
  <si>
    <t>№ III.267-дф
09.01.2018</t>
  </si>
  <si>
    <t>№ III.268-дф
09.01.2018</t>
  </si>
  <si>
    <t>№ III.269-дф
09.01.2018</t>
  </si>
  <si>
    <t>№ III.270-дф
09.01.2018</t>
  </si>
  <si>
    <t>№ III.271-дф
09.01.2018</t>
  </si>
  <si>
    <t>№ III.272-дф
09.01.2018</t>
  </si>
  <si>
    <t>№ III.273-дф
09.01.2018</t>
  </si>
  <si>
    <t>№ III.274-дф
09.01.2018</t>
  </si>
  <si>
    <t>№ III.275-дф
09.01.2018</t>
  </si>
  <si>
    <t>№ III.276-дф
09.01.2018</t>
  </si>
  <si>
    <t>№ III.277-дф
09.01.2018</t>
  </si>
  <si>
    <t>№ III.278-дф
09.01.2018</t>
  </si>
  <si>
    <t>№ III.279-дф
09.01.2018</t>
  </si>
  <si>
    <t>№ III.280-дф
09.01.2018</t>
  </si>
  <si>
    <t>№ III.281-дф
09.01.2018</t>
  </si>
  <si>
    <t>№ III.282-дф
09.01.2018</t>
  </si>
  <si>
    <t>№ III.283-дф
09.01.2018</t>
  </si>
  <si>
    <t>№ III.284-дф
09.01.2018</t>
  </si>
  <si>
    <t>№ III.285-дф
09.01.2018</t>
  </si>
  <si>
    <t>№ III.286-дф
09.01.2018</t>
  </si>
  <si>
    <t>№ I.16-дф 
09.01.2018</t>
  </si>
  <si>
    <t>№ I.17-дф 
09.01.2018</t>
  </si>
  <si>
    <t>№ I.18-дф 
09.01.2018</t>
  </si>
  <si>
    <t>Соглашение 
№ 05-01-08/78
от 07.12.2017</t>
  </si>
  <si>
    <t>Соглашение 
№ 05-01-08/71
от 07.12.2017</t>
  </si>
  <si>
    <t>Соглашение 
№ 05-01-08/79
от 07.12.2017</t>
  </si>
  <si>
    <t>Соглашение 
№ 05-01-08/77
от 07.12.2017</t>
  </si>
  <si>
    <t>Соглашение 
№ 05-01-08/81
от 07.12.2017</t>
  </si>
  <si>
    <t>Соглашение 
№ 05-01-08/80
от 07.12.2017</t>
  </si>
  <si>
    <t>Соглашение 
№ 05-01-08/83
от 07.12.2017</t>
  </si>
  <si>
    <t>Соглашение 
№ 05-01-08/75
от 07.12.2017</t>
  </si>
  <si>
    <t>Соглашение 
№ 05-01-08/73
от 07.12.2017</t>
  </si>
  <si>
    <t>Соглашение 
№ 05-01-08/86
от 07.12.2017</t>
  </si>
  <si>
    <t>Соглашение 
№ 05-01-08/85
от 07.12.2017</t>
  </si>
  <si>
    <t>Соглашение 
№ 05-01-08/88
от 07.12.2017</t>
  </si>
  <si>
    <t>Соглашение 
№ 05-01-08/74
от 07.12.2017</t>
  </si>
  <si>
    <t>Соглашение 
№ 05-01-08/82
от 07.12.2017</t>
  </si>
  <si>
    <t>Соглашение 
№ 05-01-08/76
от 07.12.2017</t>
  </si>
  <si>
    <t>Соглашение 
№ 05-01-08/91
от 07.12.2017</t>
  </si>
  <si>
    <t>Соглашение 
№ 05-01-08/84
от 07.12.2017</t>
  </si>
  <si>
    <t>Соглашение 
№ 05-01-08/89
от 07.12.2017</t>
  </si>
  <si>
    <t>Соглашение 
№ 05-01-08/87
от 07.12.2017</t>
  </si>
  <si>
    <t>Соглашение 
№ 05-01-08/93
от 07.12.2017</t>
  </si>
  <si>
    <t>Соглашение 
№ 05-01-08/92
от 07.12.2017</t>
  </si>
  <si>
    <t>Соглашение 
№ 05-01-08/94
от 07.12.2017</t>
  </si>
  <si>
    <t>Соглашение 
№ 05-01-08/96
от 07.12.2017</t>
  </si>
  <si>
    <t>Соглашение 
№ 05-01-08/95
от 07.12.2017</t>
  </si>
  <si>
    <t>Соглашение 
№ 05-01-08/90
от 07.12.2017</t>
  </si>
  <si>
    <t>Соглашение 
№ 05-01-08/72
от 07.12.2017</t>
  </si>
  <si>
    <t>807,6 тыс. рублей</t>
  </si>
  <si>
    <t>№ III.21-дсх 01.09.2017</t>
  </si>
  <si>
    <t>Предоставление субсидии на финансовое обеспечение затрат, связанных с производством и переработкой продукции северного оленеводства  (Постановление Правительства Чукотского АО № 25 от 22 января 2014 года)</t>
  </si>
  <si>
    <t>8 832,4 тыс. рублей</t>
  </si>
  <si>
    <t>№ III.22-дсх 01.09.2017</t>
  </si>
  <si>
    <t>Предоставление субсидии на финансовое обеспечение затрат, связанных с наращиванием поголовья северных оленей (Постановление Правительства Чукотского АО № 25 от 22 января 2014 года)</t>
  </si>
  <si>
    <t>141,1 тыс. рублей</t>
  </si>
  <si>
    <t>№ III.23-дсх 01.09.2017</t>
  </si>
  <si>
    <t>Предоставление субсидии на финансовое обеспечение затрат, связанных с производством и переработкой продукции северного оленеводства (Постановление Правительства Чукотского АО № 25 от 22 января 2014 года)</t>
  </si>
  <si>
    <t>183,5 тыс. рублей</t>
  </si>
  <si>
    <t>№ III.24-дсх 01.09.2017</t>
  </si>
  <si>
    <t>3 976,6 тыс. рублей</t>
  </si>
  <si>
    <t>№ III.25-дсх 22.12.2017</t>
  </si>
  <si>
    <t>25 000,0 тыс. рублей</t>
  </si>
  <si>
    <t>до 15.05.2019</t>
  </si>
  <si>
    <t>Имущественная</t>
  </si>
  <si>
    <t>№ III.104-сз
13.06.2018</t>
  </si>
  <si>
    <t>Глава КФХ Дегтярева Ольга Степановна</t>
  </si>
  <si>
    <t>Общество с ограниченной ответственностью "Управляющая компания "Промышленный парк "АрктикПромПарк"</t>
  </si>
  <si>
    <t>ИП Дворцова Татьяна Николаевна</t>
  </si>
  <si>
    <t>до 31.12.2018</t>
  </si>
  <si>
    <t>ИП Антонова Екатерина Александровна</t>
  </si>
  <si>
    <t>ИП Воронин Сергей Иванович</t>
  </si>
  <si>
    <t>ИП Зинченко Александр Александрович</t>
  </si>
  <si>
    <t>ИП Кабанцев Сергей Александрович</t>
  </si>
  <si>
    <t>ИП Кондрашова Елена Сергеевна</t>
  </si>
  <si>
    <t>ИП Копылова Светлана Александровна</t>
  </si>
  <si>
    <t>ИП Куркин Вениамин Алексеевич</t>
  </si>
  <si>
    <t>ИП Леоненко Иван Геннадьевич</t>
  </si>
  <si>
    <t>ИП Масютин Михаил Эдуардович</t>
  </si>
  <si>
    <t>ИП Новоковская Эльвира Сидаметовна</t>
  </si>
  <si>
    <t>ИП Петров Сергей Владимирович</t>
  </si>
  <si>
    <t xml:space="preserve">ИП Пикуль Николай Валерьевич </t>
  </si>
  <si>
    <t>ИП Проненков Артем Анатольевич</t>
  </si>
  <si>
    <t>ИП Сизикова Марта Денисовна</t>
  </si>
  <si>
    <t>ИП Тненны Александр Юрьевич</t>
  </si>
  <si>
    <t>ИП Тынтин Анатолий Владимирович</t>
  </si>
  <si>
    <t>ИП Холопченко Владимир Александрович</t>
  </si>
  <si>
    <t>ИП Юрченко Юрий Викторович</t>
  </si>
  <si>
    <t>ООО "Исток"</t>
  </si>
  <si>
    <t>ООО "Омега"</t>
  </si>
  <si>
    <t>ООО "Полярная звезда"</t>
  </si>
  <si>
    <t>ООО "Чаунсервис"</t>
  </si>
  <si>
    <t>Соглашение 
№ 05-01-08/51
от 13.07.2018</t>
  </si>
  <si>
    <t>Соглашение 
№ 05-01-08/55
от 20.07.2018</t>
  </si>
  <si>
    <t>Соглашение 
№ 05-01-08/57
от 21.08.2018</t>
  </si>
  <si>
    <t>Соглашение 
№ 05-01-08/50
от 13.07.2018</t>
  </si>
  <si>
    <t>Соглашение 
№ 05-01-08/47
от 13.07.2018</t>
  </si>
  <si>
    <t>Соглашение 
№ 05-01-08/44
от 13.07.2018</t>
  </si>
  <si>
    <t>Соглашение 
№ 05-01-08/42
от 13.07.2018</t>
  </si>
  <si>
    <t>Соглашение 
№ 05-01-08/58
от 21.08.2018</t>
  </si>
  <si>
    <t>Соглашение 
№ 05-01-08/59
от 21.08.2018</t>
  </si>
  <si>
    <t>Соглашение 
№ 05-01-08/45
от 13.07.2018</t>
  </si>
  <si>
    <t>Соглашение 
№ 05-01-08/60
от 21.08.2018</t>
  </si>
  <si>
    <t>Соглашение 
№ 05-01-08/61
от 21.08.2018</t>
  </si>
  <si>
    <t>Соглашение 
№ 05-01-08/53
от 20.07.2018</t>
  </si>
  <si>
    <t>Соглашение 
№ 05-01-08/62
от 21.08.2018</t>
  </si>
  <si>
    <t>Соглашение 
№ 05-01-08/43
от 13.07.2018</t>
  </si>
  <si>
    <t>Соглашение 
№ 05-01-08/63
от 21.08.2018</t>
  </si>
  <si>
    <t>Соглашение 
№ 05-01-08/49
от 13.07.2018</t>
  </si>
  <si>
    <t>Соглашение 
№ 05-01-08/56
от 20.07.2018</t>
  </si>
  <si>
    <t>Соглашение 
№ 05-01-08/48
от 13.07.2018</t>
  </si>
  <si>
    <t>Соглашение 
№ 05-01-08/54
от 20.07.2018</t>
  </si>
  <si>
    <t>Соглашение 
№ 05-01-08/64
от 21.08.2018</t>
  </si>
  <si>
    <t>Соглашение 
№ 05-01-08/65
от 21.08.2018</t>
  </si>
  <si>
    <t>Соглашение 
№ 05-01-08/66
от 21.08.2018</t>
  </si>
  <si>
    <t>500,00 тыс. рублей</t>
  </si>
  <si>
    <t>350,00 тыс. рублей</t>
  </si>
  <si>
    <t>400,00  тыс. рублей</t>
  </si>
  <si>
    <t>478,350 тыс.рублей</t>
  </si>
  <si>
    <t>до 01.03.2019</t>
  </si>
  <si>
    <t>до 29.12.2019</t>
  </si>
  <si>
    <t>Предоставление субсидии сельскохозяйственным потребительским кооперативам на возмещение затрат по оплате договоров аренды торговых и производственных площадей (Постановление Правительства Чукотского АО № 213 от 2 июня 2017 года)</t>
  </si>
  <si>
    <t>Предоставление субсидии на возмещение затрат на создание оленеубойного пункта "Певек" в городском округе Певек (Постановление Правительства Чукотского АО № 460 от 21 декабря 2017 года)</t>
  </si>
  <si>
    <t>1 401,0 тыс. рублей</t>
  </si>
  <si>
    <t>Глава КФХ Етылин Владимир Михайлович</t>
  </si>
  <si>
    <t>Договор о безвозмездном оказании устуг № 2-у от 10.01.2018</t>
  </si>
  <si>
    <t>Договор о безвозмездном оказании устуг № 19-у от 02.03.2018</t>
  </si>
  <si>
    <t>Договор о безвозмездном оказании устуг № 6-у от 18.01.2018</t>
  </si>
  <si>
    <t>Договор о безвозмездном оказании устуг № 21-у от 20.03.2018</t>
  </si>
  <si>
    <t>Договор о безвозмездном оказании устуг № 50-у от 19.06.2018</t>
  </si>
  <si>
    <t>Договор о безвозмездном оказании услуг № 43-у от 18.06.2018</t>
  </si>
  <si>
    <t>Договор о безвозмездном оказании услуг № 66-у от 13.07.2018</t>
  </si>
  <si>
    <t>Журнал регистрации посещаемости участников мероприятия (п. Билибино), б/н от 08.06.2018</t>
  </si>
  <si>
    <t>Договор о безвозмездном оказании услуг № 34-у от 28.05.2018</t>
  </si>
  <si>
    <t>Договор № 3-с о предоставлении тематической информационно-консультационной услуги в форме тренинга-семинара от 03.05.2018</t>
  </si>
  <si>
    <t>Журнал регистрации посещаемости участников мероприятия (п. Билибино), б/н от 09.06.2018</t>
  </si>
  <si>
    <t>Договор о безвозмездном оказании услуг № 49-у от 19.06.2018</t>
  </si>
  <si>
    <t>Договор о безвозмездном оказании услуг № 70-у от 03.08.2018</t>
  </si>
  <si>
    <t>Договор о безвозмездном оказании устуг № 9-у от 02.02.2018</t>
  </si>
  <si>
    <t>Журнал регистрации посещаемости участников мероприятия (г. Анадырь), б/н от 31.08.2018</t>
  </si>
  <si>
    <t>Договор о безвозмездном оказании устуг № 7-у от 20.01.2018</t>
  </si>
  <si>
    <t>Договор о безвозмездном оказании услуг № 62-у от 13.07.2018</t>
  </si>
  <si>
    <t>Журнал регистрации посещаемости участников мероприятия (г. Анадырь), б/н от 23.08.2018</t>
  </si>
  <si>
    <t>Договор о безвозмездном оказании услуг № 58-у от 09.07.2018</t>
  </si>
  <si>
    <t>Журнал регистрации посещаемости участников мероприятия (г. Певек), б/н от 16.06.2018</t>
  </si>
  <si>
    <t>Договор о безвозмездном оказании услуг № 73-у от 20.08.2018</t>
  </si>
  <si>
    <t>Договор о безвозмездном оказании устуг № 5-у от 18.01.2018</t>
  </si>
  <si>
    <t>Журнал регистрации посещаемости участников мероприятия (п. Лаврентия), б/н от 16.08.2018</t>
  </si>
  <si>
    <t>Договор о безвозмездном оказании устуг № 32-у от 18.05.2018</t>
  </si>
  <si>
    <t>Договор о безвозмездном оказании услуг № 45-у от 18.06.2018</t>
  </si>
  <si>
    <t>Договор о безвозмездном оказании устуг № 3-у от 12.01.2018</t>
  </si>
  <si>
    <t>Договор о безвозмездном оказании устуг № 28-у от 29.04.2018</t>
  </si>
  <si>
    <t>Договор о безвозмездном оказании услуг № 67-у от 17.07.2018</t>
  </si>
  <si>
    <t>Договор о безвозмездном оказании услуг № 37-у от 01.06.2018</t>
  </si>
  <si>
    <t>Договор поручительства № 8557PBS899GU1Y0GL1WZ3FП03 от 18.06.2018</t>
  </si>
  <si>
    <t>Договор о безвозмездном оказании услуг № 74-у от 20.08.2018</t>
  </si>
  <si>
    <t>Договор о безвозмездном оказании услуг № 47-у от 18.06.2018</t>
  </si>
  <si>
    <t>Договор о безвозмездном оказании услуг № 63-у от 13.07.2018</t>
  </si>
  <si>
    <t>Договор о безвозмездном оказании устуг № 20-у от 15.03.2018</t>
  </si>
  <si>
    <t>Договор о безвозмездном оказании услуг № 33-у от 23.05.2018</t>
  </si>
  <si>
    <t>Договор о безвозмездном оказании услуг № 59-у от 10.07.2018</t>
  </si>
  <si>
    <t>Договор поручительства № 8557OIMQFSIQ1G0GL2WZ3FП01 от 19.07.2018</t>
  </si>
  <si>
    <t>Договор о безвозмездном оказании услуг № 72-у от 15.08.2018</t>
  </si>
  <si>
    <t>Договор о безвозмездном оказании услуг № 60-у от 11.07.2018</t>
  </si>
  <si>
    <t>Договор о безвозмездном оказании устуг № 17-у от 26.02.2018</t>
  </si>
  <si>
    <t>Договор о безвозмездном оказании устуг № 26-у от 18.04.2018</t>
  </si>
  <si>
    <t>Договор о безвозмездном оказании услуг № 46-у от 18.06.2018</t>
  </si>
  <si>
    <t>Договор о безвозмездном оказании услуг № 69-у от 24.07.2018</t>
  </si>
  <si>
    <t>Договор о безвозмездном оказании услуг № 38-у от 11.06.2018</t>
  </si>
  <si>
    <t>Договор о безвозмездном оказании услуг № 64-у от 13.07.2018</t>
  </si>
  <si>
    <t>Договор о безвозмездном оказании услуг № 61-у от 11.07.2018</t>
  </si>
  <si>
    <t>Договор о безвозмездном оказании услуг № 71-у от 15.08.2018</t>
  </si>
  <si>
    <t>Договор о безвозмездном оказании устуг № 16-у от 26.02.2018</t>
  </si>
  <si>
    <t>Договор о безвозмездном оказании услуг № 39-у от 18.06.2018</t>
  </si>
  <si>
    <t>Договор о безвозмездном оказании устуг № 31-у от 16.05.2018</t>
  </si>
  <si>
    <t>Договор поручительства № 0118/0000146.1от 28.08.2018</t>
  </si>
  <si>
    <t>Договор о безвозмездном оказании устуг № 13-у от 20.02.2018</t>
  </si>
  <si>
    <t>Договор о безвозмездном оказании услуг № 41-у от 18.06.2018</t>
  </si>
  <si>
    <t>Договор поручительства № 1/2018 от 04.05.2018</t>
  </si>
  <si>
    <t>Договор о безвозмездном оказании устуг № 10-у от 06.02.2018</t>
  </si>
  <si>
    <t>Договор поручительства № 8557PB4EGRXQ1Q0RF2WZ2WП01 от 24.07.2018</t>
  </si>
  <si>
    <t>Договор о безвозмездном оказании устуг № 29-у от 29.04.2018</t>
  </si>
  <si>
    <t>Договор о безвозмездном оказании устуг № 4-у от 13.01.2018</t>
  </si>
  <si>
    <t>Договор о безвозмездном оказании услуг № 44-у от 18.06.2018</t>
  </si>
  <si>
    <t>Договор о безвозмездном оказании устуг № 15-у от 21.02.2018</t>
  </si>
  <si>
    <t>Договор о безвозмездном оказании услуг № 40-у от 18.06.2018</t>
  </si>
  <si>
    <t>Договор о безвозмездном оказании услуг № 53-у от 19.06.2018</t>
  </si>
  <si>
    <t>Договор о безвозмездном оказании услуг № 42-у от 18.06.2018</t>
  </si>
  <si>
    <t>Договор о безвозмездном оказании услуг № 57-у от 09.07.2018</t>
  </si>
  <si>
    <t>Договор о безвозмездном оказании устуг № 14-у от 20.02.2018</t>
  </si>
  <si>
    <t>Договор о безвозмездном оказании услуг № 35-у от 29.05.2018</t>
  </si>
  <si>
    <t>Договор о безвозмездном оказании услуг № 54-у от 02.07.2018</t>
  </si>
  <si>
    <t>Договор о безвозмездном оказании устуг № 24-у от 04.04.2018</t>
  </si>
  <si>
    <t>Договор о безвозмездном оказании услуг № 56-у от 04.07.2018</t>
  </si>
  <si>
    <t>Договор о безвозмездном оказании услуг № 48-у от 18.06.2018</t>
  </si>
  <si>
    <t>в сфере образования</t>
  </si>
  <si>
    <t>1 час</t>
  </si>
  <si>
    <t>ИП Гавриленко Валентин Владимирович</t>
  </si>
  <si>
    <t>370265830137</t>
  </si>
  <si>
    <t>ИП Гагиев Виталий Ильич</t>
  </si>
  <si>
    <t>150105711824</t>
  </si>
  <si>
    <t>консультационная</t>
  </si>
  <si>
    <t>55,09 часов</t>
  </si>
  <si>
    <t>ИП Гомозова Виктория Александровна</t>
  </si>
  <si>
    <t>870900902329</t>
  </si>
  <si>
    <t>65,09 часов</t>
  </si>
  <si>
    <t>16 часов</t>
  </si>
  <si>
    <t>12 часов</t>
  </si>
  <si>
    <t>22,5 часов</t>
  </si>
  <si>
    <t>ИП Гришило Дмитрий Всеволодович</t>
  </si>
  <si>
    <t>10,98 часов</t>
  </si>
  <si>
    <t>ИП Губанова Таисия Юрьевна</t>
  </si>
  <si>
    <t>870500190719</t>
  </si>
  <si>
    <t>ИП Долиненко Тамара Ивановна</t>
  </si>
  <si>
    <t>870400003605</t>
  </si>
  <si>
    <t>ИП Дудников Олег Анатольевич</t>
  </si>
  <si>
    <t>ИП Еремин Василий Иванович</t>
  </si>
  <si>
    <t>870300000657</t>
  </si>
  <si>
    <t>26,48 часов</t>
  </si>
  <si>
    <t>ИП Жукова Мария Александровна</t>
  </si>
  <si>
    <t>471910413568</t>
  </si>
  <si>
    <t>41,09 часов</t>
  </si>
  <si>
    <t>870200287607</t>
  </si>
  <si>
    <t xml:space="preserve">ИП Захарченко Тамара Александровна </t>
  </si>
  <si>
    <t>5000 тыс.руб.</t>
  </si>
  <si>
    <t>ИП Иванов Андрей Сергеевич</t>
  </si>
  <si>
    <t>870300616855</t>
  </si>
  <si>
    <t>ИП Игнатьева Ольга Владимировна</t>
  </si>
  <si>
    <t>870300012772</t>
  </si>
  <si>
    <t>ИП Кидинова Наталья Анатольевна</t>
  </si>
  <si>
    <t>870100153381</t>
  </si>
  <si>
    <t>ИП Козлов Сергей Юрьевич</t>
  </si>
  <si>
    <t>870200059569</t>
  </si>
  <si>
    <t>49,51 часов</t>
  </si>
  <si>
    <t>870300834490</t>
  </si>
  <si>
    <t>11,42 часов</t>
  </si>
  <si>
    <t>ИП Корепов Алексей Юрьевич</t>
  </si>
  <si>
    <t>870600551990</t>
  </si>
  <si>
    <t>24,17 часов</t>
  </si>
  <si>
    <t>870300014850</t>
  </si>
  <si>
    <t>ИП Крючков Евгений Константинович</t>
  </si>
  <si>
    <t>870901061936</t>
  </si>
  <si>
    <t>49,5 часов</t>
  </si>
  <si>
    <t>ИП Кузнецова Екатерина Иннокентьевна</t>
  </si>
  <si>
    <t>110113784669</t>
  </si>
  <si>
    <t>ИП Куликов Кирилл Валерьевич</t>
  </si>
  <si>
    <t>32,42 часов</t>
  </si>
  <si>
    <t>28,67 часов</t>
  </si>
  <si>
    <t>ИП Куценко Екатерина Ивановна</t>
  </si>
  <si>
    <t>870900513530</t>
  </si>
  <si>
    <t>ИП Ли Валентина Александровна</t>
  </si>
  <si>
    <t>1000 тыс.руб.</t>
  </si>
  <si>
    <t>ИП Лушников Игорь Викторович</t>
  </si>
  <si>
    <t>870300026655</t>
  </si>
  <si>
    <t>ИП Макар Дмитрий Степанович</t>
  </si>
  <si>
    <t>41,26 часов</t>
  </si>
  <si>
    <t>870900017229</t>
  </si>
  <si>
    <t>ИП Малиновский Станислав Семенович</t>
  </si>
  <si>
    <t>53,1 часов</t>
  </si>
  <si>
    <t>221101358184</t>
  </si>
  <si>
    <t>870900138488</t>
  </si>
  <si>
    <t>64,75 часов</t>
  </si>
  <si>
    <t>ИП Минеева Татьяна Николаевна</t>
  </si>
  <si>
    <t>870900034231</t>
  </si>
  <si>
    <t>ИП Нетисов Антон Федорович</t>
  </si>
  <si>
    <t>870408398225</t>
  </si>
  <si>
    <t>870301121608</t>
  </si>
  <si>
    <t>12,52 часов</t>
  </si>
  <si>
    <t>ИП Новочадовский Дмитрий Александрович</t>
  </si>
  <si>
    <t>870100004125</t>
  </si>
  <si>
    <t>ИП Огай Дмитрий Леонидович</t>
  </si>
  <si>
    <t>ИП Онищук Илья Андреевич</t>
  </si>
  <si>
    <t>870600821140</t>
  </si>
  <si>
    <t>ИП Оратчек Александр Александрович</t>
  </si>
  <si>
    <t>48,59 часов</t>
  </si>
  <si>
    <t>ИП Павлов Александр Александрович</t>
  </si>
  <si>
    <t>870900333471</t>
  </si>
  <si>
    <t>71,09 часов</t>
  </si>
  <si>
    <t xml:space="preserve">870900333471 </t>
  </si>
  <si>
    <t>870900331604</t>
  </si>
  <si>
    <t>870400325000</t>
  </si>
  <si>
    <t>ИП Пежемская Наталья Юрьевна</t>
  </si>
  <si>
    <t>ИП Пикуль Николай Валерьевич</t>
  </si>
  <si>
    <t>263215634711</t>
  </si>
  <si>
    <t>49,25 часов</t>
  </si>
  <si>
    <t>870600676069</t>
  </si>
  <si>
    <t>ИП Потапенко Александр Иванович</t>
  </si>
  <si>
    <t>47,35 часов</t>
  </si>
  <si>
    <t>ИП Прыткова Гаяне Владимировна</t>
  </si>
  <si>
    <t>870200122700</t>
  </si>
  <si>
    <t>ИП Ромахин Анатолий Николаевич</t>
  </si>
  <si>
    <t>253706555007</t>
  </si>
  <si>
    <t>ИП Садыгов Руслан Мухдарович</t>
  </si>
  <si>
    <t>870901697640</t>
  </si>
  <si>
    <t>ИП Свирский Сергей Владимирович</t>
  </si>
  <si>
    <t>37,58 часов</t>
  </si>
  <si>
    <t>ИП Сербин Владислав Петрович</t>
  </si>
  <si>
    <t>56,67 часов</t>
  </si>
  <si>
    <t>ИП Сиваков Олег Викторович</t>
  </si>
  <si>
    <t>870400146603</t>
  </si>
  <si>
    <t>614301960340</t>
  </si>
  <si>
    <t>65,17 часов</t>
  </si>
  <si>
    <t xml:space="preserve">614301960340 </t>
  </si>
  <si>
    <t>870300510841</t>
  </si>
  <si>
    <t>5,34 часов</t>
  </si>
  <si>
    <t>ИП Скрипник Марина Александровна</t>
  </si>
  <si>
    <t>ИП Скрицкий Артем Сергеевич</t>
  </si>
  <si>
    <t>870900678042</t>
  </si>
  <si>
    <t>57,43 часов</t>
  </si>
  <si>
    <t>ИП Стретович Виталий Олегович</t>
  </si>
  <si>
    <t>870900735195</t>
  </si>
  <si>
    <t>ИП Тарновская Инна Витальевна</t>
  </si>
  <si>
    <t>616514362203</t>
  </si>
  <si>
    <t>609 тыс.руб.</t>
  </si>
  <si>
    <t>875 тыс.руб.</t>
  </si>
  <si>
    <t>ИП Тебешев Сергей Алексеевич</t>
  </si>
  <si>
    <t>870100418038</t>
  </si>
  <si>
    <t>870400243861</t>
  </si>
  <si>
    <t>64,67 часов</t>
  </si>
  <si>
    <t>ИП Федорченко Владимир Владимирович</t>
  </si>
  <si>
    <t>870200294428</t>
  </si>
  <si>
    <t>ИП Хайкин Игорь Михайлович</t>
  </si>
  <si>
    <t>870900517302</t>
  </si>
  <si>
    <t>550114695961</t>
  </si>
  <si>
    <t>17,92 часов</t>
  </si>
  <si>
    <t>ИП Циопа Андрей Анатольевич</t>
  </si>
  <si>
    <t>870300003087</t>
  </si>
  <si>
    <t>ИП Черкезова Светлана Михайловна</t>
  </si>
  <si>
    <t>870800000214</t>
  </si>
  <si>
    <t>870900517550</t>
  </si>
  <si>
    <t>8709008999</t>
  </si>
  <si>
    <t>8709013004</t>
  </si>
  <si>
    <t>ООО "Арабика"</t>
  </si>
  <si>
    <t>ООО "АТА Чукотки"</t>
  </si>
  <si>
    <t>8701002890</t>
  </si>
  <si>
    <t>8701005192</t>
  </si>
  <si>
    <t>ООО "Госзнак"</t>
  </si>
  <si>
    <t>8709000862</t>
  </si>
  <si>
    <t>64,08 часов</t>
  </si>
  <si>
    <t>ООО "Дальспецсервис"</t>
  </si>
  <si>
    <t>8704004824</t>
  </si>
  <si>
    <t>ООО "Деловые связи"</t>
  </si>
  <si>
    <t>1400 тыс.руб.</t>
  </si>
  <si>
    <t>ООО "Дора"</t>
  </si>
  <si>
    <t>8709005902</t>
  </si>
  <si>
    <t>ООО "Залив креста"</t>
  </si>
  <si>
    <t>8704004260</t>
  </si>
  <si>
    <t>ООО "Интехкомс"</t>
  </si>
  <si>
    <t>8709013580</t>
  </si>
  <si>
    <t>28,92 часов</t>
  </si>
  <si>
    <t>8706006552</t>
  </si>
  <si>
    <t>15,58 часов</t>
  </si>
  <si>
    <t>8704004197</t>
  </si>
  <si>
    <t>ООО "Кутх тревел"</t>
  </si>
  <si>
    <t>8709907259</t>
  </si>
  <si>
    <t>ООО "Монолит"</t>
  </si>
  <si>
    <t>8704003958</t>
  </si>
  <si>
    <t>ООО "Новомариинский ТПК"</t>
  </si>
  <si>
    <t>8709014897</t>
  </si>
  <si>
    <t>ООО "Норд"</t>
  </si>
  <si>
    <t>8704004126</t>
  </si>
  <si>
    <t>15,17 часов</t>
  </si>
  <si>
    <t>ООО "Оферта"</t>
  </si>
  <si>
    <t>8706004474</t>
  </si>
  <si>
    <t>ООО "Подарки"</t>
  </si>
  <si>
    <t>ООО "ПолюсХолодСервис"</t>
  </si>
  <si>
    <t>18,75 часов</t>
  </si>
  <si>
    <t>25,17 часов</t>
  </si>
  <si>
    <t>ООО "Светлана"</t>
  </si>
  <si>
    <t>8704004119</t>
  </si>
  <si>
    <t>ООО "Сервис групп"</t>
  </si>
  <si>
    <t>8701005273</t>
  </si>
  <si>
    <t>ООО "Система"</t>
  </si>
  <si>
    <t>8709009801</t>
  </si>
  <si>
    <t>ООО "СтройИнвест-Энергия"</t>
  </si>
  <si>
    <t>8709906914</t>
  </si>
  <si>
    <t>8709014368</t>
  </si>
  <si>
    <t>ООО "Тепло-Лорино"</t>
  </si>
  <si>
    <t>8704004775</t>
  </si>
  <si>
    <t>ООО "Тепло-Рыркайпий"</t>
  </si>
  <si>
    <t>8704004800</t>
  </si>
  <si>
    <t>ООО "Тивиком"</t>
  </si>
  <si>
    <t>8705001696</t>
  </si>
  <si>
    <t>ООО "Флагман голд"</t>
  </si>
  <si>
    <t>ООО "Хлебный дар"</t>
  </si>
  <si>
    <t>8704004704</t>
  </si>
  <si>
    <t>8706006560</t>
  </si>
  <si>
    <t>20,67 часов</t>
  </si>
  <si>
    <t>57,68 часов</t>
  </si>
  <si>
    <t>52,59 часов</t>
  </si>
  <si>
    <t>ООО Золото-добывающая компания "Купол"</t>
  </si>
  <si>
    <t>48,67 часов</t>
  </si>
  <si>
    <t>25,58 часов</t>
  </si>
  <si>
    <t>870100532069</t>
  </si>
  <si>
    <t>870900219440</t>
  </si>
  <si>
    <t>49 часов</t>
  </si>
  <si>
    <t>870900124742</t>
  </si>
  <si>
    <t>Глава КФХ Ештыганов Егор Валентинович</t>
  </si>
  <si>
    <t>870901257505</t>
  </si>
  <si>
    <t>27,42 часов</t>
  </si>
  <si>
    <t>Глава КФХ Тынтин Анатолий Владимирович</t>
  </si>
  <si>
    <t>26,92 часов</t>
  </si>
  <si>
    <t xml:space="preserve">ЗАО Артель старателей "Полярная Звезда" </t>
  </si>
  <si>
    <t>49,34 часов</t>
  </si>
  <si>
    <t>ИП Агче Илья Эдуардович</t>
  </si>
  <si>
    <t>870601342816</t>
  </si>
  <si>
    <t>ИП Ананьев Иннокентий Федорович</t>
  </si>
  <si>
    <t>870300008127</t>
  </si>
  <si>
    <t>870901213603</t>
  </si>
  <si>
    <t>52,5 часов</t>
  </si>
  <si>
    <t>ИП Биль Ангелина Анатольевна</t>
  </si>
  <si>
    <t>870400330521</t>
  </si>
  <si>
    <t>ИП Бобровский Андрей Борисович</t>
  </si>
  <si>
    <t>870900007118</t>
  </si>
  <si>
    <t>ИП Богза Павел Валентинович</t>
  </si>
  <si>
    <t>870900468824</t>
  </si>
  <si>
    <t>ИП Богославец Анна Олеговна</t>
  </si>
  <si>
    <t>870301135985</t>
  </si>
  <si>
    <t>ИП Варкалевич Марина Александровна</t>
  </si>
  <si>
    <t>220700481308</t>
  </si>
  <si>
    <t>12,67 часов</t>
  </si>
  <si>
    <t>категория субъекта малого  и среднего предпринимательства</t>
  </si>
  <si>
    <t>идентифи-кационный номер налогоплательщика</t>
  </si>
  <si>
    <t>идентификационный номер налогоплательщика</t>
  </si>
  <si>
    <t>№ III.30-ф
21.09.2018</t>
  </si>
  <si>
    <t>№ III.31-ф
21.09.2018</t>
  </si>
  <si>
    <t>№ III.32-ф
21.09.2018</t>
  </si>
  <si>
    <t>№ III.33-ф
21.09.2018</t>
  </si>
  <si>
    <t>№ III.34-ф
21.09.2018</t>
  </si>
  <si>
    <t>№ III.35-ф
21.09.2018</t>
  </si>
  <si>
    <t>№ III.36-ф
21.09.2018</t>
  </si>
  <si>
    <t>№ III.37-ф
21.09.2018</t>
  </si>
  <si>
    <t>№ III.38-ф
21.09.2018</t>
  </si>
  <si>
    <t>№ III.39-ф
21.09.2018</t>
  </si>
  <si>
    <t>№ III.40-ф
21.09.2018</t>
  </si>
  <si>
    <t>№ III.41-ф
21.09.2018</t>
  </si>
  <si>
    <t>№ III.42-ф
21.09.2018</t>
  </si>
  <si>
    <t>№ III.43-ф
21.09.2018</t>
  </si>
  <si>
    <t>№ III.44-ф
21.09.2018</t>
  </si>
  <si>
    <t>№ III.45-ф
21.09.2018</t>
  </si>
  <si>
    <t>№ III.46-ф
21.09.2018</t>
  </si>
  <si>
    <t>№ III.47-ф
21.09.2018</t>
  </si>
  <si>
    <t>№ III.48-ф
21.09.2018</t>
  </si>
  <si>
    <t>№ III.49-ф
21.09.2018</t>
  </si>
  <si>
    <t>№ III.50-ф
21.09.2018</t>
  </si>
  <si>
    <t>№ III.51-ф
21.09.2018</t>
  </si>
  <si>
    <t>№ III.52-ф
21.09.2018</t>
  </si>
  <si>
    <t>№ III.53-ф
21.09.2018</t>
  </si>
  <si>
    <t>№ III.54-ф
21.09.2018</t>
  </si>
  <si>
    <t>№ III.55-ф
21.09.2018</t>
  </si>
  <si>
    <t>№ III.56-ф
21.09.2018</t>
  </si>
  <si>
    <t>№ III.57-ф
21.09.2018</t>
  </si>
  <si>
    <t>№ III.58-ф
21.09.2018</t>
  </si>
  <si>
    <t>№ III.59-ф
21.09.2018</t>
  </si>
  <si>
    <t>№ III.61-ф
21.09.2018</t>
  </si>
  <si>
    <t>№ III.62-ф
21.09.2018</t>
  </si>
  <si>
    <t>№ III.63-ф
21.09.2018</t>
  </si>
  <si>
    <t>№ III.64-ф
21.09.2018</t>
  </si>
  <si>
    <t>№ III.65-ф
21.09.2018</t>
  </si>
  <si>
    <t>№ III.66-ф
21.09.2018</t>
  </si>
  <si>
    <t>№ III.67-ф
21.09.2018</t>
  </si>
  <si>
    <t>№ III.68-ф
21.09.2018</t>
  </si>
  <si>
    <t>№ III.69-ф
21.09.2018</t>
  </si>
  <si>
    <t>№ III.70-ф
21.09.2018</t>
  </si>
  <si>
    <t>№ III.71-ф
21.09.2018</t>
  </si>
  <si>
    <t>№ III.72-ф
21.09.2018</t>
  </si>
  <si>
    <t>№ III.73-ф
21.09.2018</t>
  </si>
  <si>
    <t>№ III.74-ф
21.09.2018</t>
  </si>
  <si>
    <t>№ III.75-ф
21.09.2018</t>
  </si>
  <si>
    <t>№ III.76-ф
21.09.2018</t>
  </si>
  <si>
    <t>№ III.77-ф
21.09.2018</t>
  </si>
  <si>
    <t>№ III.78-ф
21.09.2018</t>
  </si>
  <si>
    <t>№ III.79-ф
21.09.2018</t>
  </si>
  <si>
    <t>№ III.80-ф
21.09.2018</t>
  </si>
  <si>
    <t>№ III.81-ф
21.09.2018</t>
  </si>
  <si>
    <t>№ III.82-ф
21.09.2018</t>
  </si>
  <si>
    <t>№ III.83-ф
21.09.2018</t>
  </si>
  <si>
    <t>№ III.84-ф
21.09.2018</t>
  </si>
  <si>
    <t>№ III.85-ф
21.09.2018</t>
  </si>
  <si>
    <t>№ III.86-ф
21.09.2018</t>
  </si>
  <si>
    <t>№ III.87-ф
21.09.2018</t>
  </si>
  <si>
    <t>№ III.88-ф
21.09.2018</t>
  </si>
  <si>
    <t>№ III.89-ф
21.09.2018</t>
  </si>
  <si>
    <t>№ III.90-ф
21.09.2018</t>
  </si>
  <si>
    <t>№ III.91-ф
21.09.2018</t>
  </si>
  <si>
    <t>№ III.92-ф
21.09.2018</t>
  </si>
  <si>
    <t>№ III.93-ф
21.09.2018</t>
  </si>
  <si>
    <t>№ III.94-ф
21.09.2018</t>
  </si>
  <si>
    <t>№ III.95-ф
21.09.2018</t>
  </si>
  <si>
    <t>№ III.97-ф
21.09.2018</t>
  </si>
  <si>
    <t>№ III.98-ф
21.09.2018</t>
  </si>
  <si>
    <t>№ III.99-ф
21.09.2018</t>
  </si>
  <si>
    <t>№ III.100-ф
21.09.2018</t>
  </si>
  <si>
    <t>№ III.101-ф
21.09.2018</t>
  </si>
  <si>
    <t>№ III.102-ф
21.09.2018</t>
  </si>
  <si>
    <t>№ III.103-ф
21.09.2018</t>
  </si>
  <si>
    <t>№ III.104-ф
21.09.2018</t>
  </si>
  <si>
    <t>№ III.105-ф
21.09.2018</t>
  </si>
  <si>
    <t>№ III.106-ф
21.09.2018</t>
  </si>
  <si>
    <t>№ III.107-ф
21.09.2018</t>
  </si>
  <si>
    <t>№ III.108-ф
21.09.2018</t>
  </si>
  <si>
    <t>№ III.109-ф
21.09.2018</t>
  </si>
  <si>
    <t>№ III.110-ф
21.09.2018</t>
  </si>
  <si>
    <t>№ III.111-ф
21.09.2018</t>
  </si>
  <si>
    <t>№ III.112-ф
21.09.2018</t>
  </si>
  <si>
    <t>№ III.113-ф
21.09.2018</t>
  </si>
  <si>
    <t>№ III.114-ф
21.09.2018</t>
  </si>
  <si>
    <t>№ III.115-ф
21.09.2018</t>
  </si>
  <si>
    <t>№ III.116-ф
21.09.2018</t>
  </si>
  <si>
    <t>№ III.117-ф
21.09.2018</t>
  </si>
  <si>
    <t>№ III.118-ф
21.09.2018</t>
  </si>
  <si>
    <t>№ III.119-ф
21.09.2018</t>
  </si>
  <si>
    <t>№ III.120-ф
21.09.2018</t>
  </si>
  <si>
    <t>№ III.121-ф
21.09.2018</t>
  </si>
  <si>
    <t>№ III.122-ф
21.09.2018</t>
  </si>
  <si>
    <t>№ III.123-ф
21.09.2018</t>
  </si>
  <si>
    <t>№ III.124-ф
21.09.2018</t>
  </si>
  <si>
    <t>№ III.125-ф
21.09.2018</t>
  </si>
  <si>
    <t>№ III.126-ф
21.09.2018</t>
  </si>
  <si>
    <t>№ III.127-ф
21.09.2018</t>
  </si>
  <si>
    <t>№ III.128-ф
21.09.2018</t>
  </si>
  <si>
    <t>№ III.129-ф
21.09.2018</t>
  </si>
  <si>
    <t>№ III.130-ф
21.09.2018</t>
  </si>
  <si>
    <t>№ III.131-ф
21.09.2018</t>
  </si>
  <si>
    <t>№ III.132-ф
21.09.2018</t>
  </si>
  <si>
    <t>№ III.133-ф
21.09.2018</t>
  </si>
  <si>
    <t>№ III.134-ф
21.09.2018</t>
  </si>
  <si>
    <t>№ III.135-ф
21.09.2018</t>
  </si>
  <si>
    <t>№ III.136-ф
21.09.2018</t>
  </si>
  <si>
    <t>№ III.137-ф
21.09.2018</t>
  </si>
  <si>
    <t>№ III.138-ф
21.09.2018</t>
  </si>
  <si>
    <t>№ III.139-ф
21.09.2018</t>
  </si>
  <si>
    <t>№ III.140-ф
21.09.2018</t>
  </si>
  <si>
    <t>№ III.141-ф
21.09.2018</t>
  </si>
  <si>
    <t>№ III.142-ф
21.09.2018</t>
  </si>
  <si>
    <t>№ III.143-ф
21.09.2018</t>
  </si>
  <si>
    <t>№ III.144-ф
21.09.2018</t>
  </si>
  <si>
    <t>№ III.1-пп
07.05.2018</t>
  </si>
  <si>
    <t>№ I.183-дф
27.07.2015</t>
  </si>
  <si>
    <t>№ I.185-дф
27.07.2015</t>
  </si>
  <si>
    <t>№ I.188-дф
27.07.2015</t>
  </si>
  <si>
    <t>№ I.204-дф
9.11.2015</t>
  </si>
  <si>
    <t>№ II.12-дф 18.01.2015</t>
  </si>
  <si>
    <t xml:space="preserve"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(Постановление Правительства Чукотского автономного округа от  04 сентября  2015  г. № 462) </t>
  </si>
  <si>
    <t>7751054387</t>
  </si>
  <si>
    <t>ИП Сербина Наталья Михайловна</t>
  </si>
  <si>
    <t>ООО "Дальневосточная производственно-торговая компания «Чукотка»</t>
  </si>
  <si>
    <t xml:space="preserve">8709907234  </t>
  </si>
  <si>
    <t>ООО "Восточный берег"</t>
  </si>
  <si>
    <t xml:space="preserve">8709907065  </t>
  </si>
  <si>
    <t>№ III.2-пп
27.09.2018</t>
  </si>
  <si>
    <t>№ III.3-пп
27.09.2018</t>
  </si>
  <si>
    <t>№ III.4-пп
27.09.2018</t>
  </si>
  <si>
    <t>№ III.5-пп
27.09.2018</t>
  </si>
  <si>
    <t>№ III.6-пп
27.09.2018</t>
  </si>
  <si>
    <t>№ III.7-пп
27.09.2018</t>
  </si>
  <si>
    <t xml:space="preserve"> Глава КФХ Ештыганов Егор Валентинович</t>
  </si>
  <si>
    <t xml:space="preserve">Глава КФХ Дегтярева Ольга Степановна </t>
  </si>
  <si>
    <t xml:space="preserve"> консультационная</t>
  </si>
  <si>
    <t>оказание индивидуальных очных консультационных услуг по вопросам бизнес-планирования</t>
  </si>
  <si>
    <t>семинар "Закупки по Законам №44-ФЗ и 223-ФЗ: практика правоприменения и другие вопросы"</t>
  </si>
  <si>
    <t>тренинг "Реклама"</t>
  </si>
  <si>
    <t>тренинг "Сертификация и лицензирование"</t>
  </si>
  <si>
    <t>1,5 час</t>
  </si>
  <si>
    <t>тренинг "Консультационная поддержка"</t>
  </si>
  <si>
    <t>финансовая</t>
  </si>
  <si>
    <t>тренинг "Как начать предпринимательскую деятельность на территории Чукотского автономного округа"</t>
  </si>
  <si>
    <t>тренинг "Финансовая поддержка"</t>
  </si>
  <si>
    <t>1,75 часов</t>
  </si>
  <si>
    <t>тренинг "Азбука предпринимателя"</t>
  </si>
  <si>
    <t>26 часов</t>
  </si>
  <si>
    <t>1,75 час</t>
  </si>
  <si>
    <t>тренинг "Управление взаимоотношениями с клиентами"</t>
  </si>
  <si>
    <t>тренинг "Активные продажи для бизнеса"</t>
  </si>
  <si>
    <t>Журнал регистрации посещаемости участников мероприятия (г. Анадырь), б/н от 27.09.2018</t>
  </si>
  <si>
    <t>Журнал регистрации посещаемости участников мероприятия (г. Анадырь), б/н от 01.10.2018</t>
  </si>
  <si>
    <t>Договор о безвозмездном оказании услуг № 80-у от 22.09.2018</t>
  </si>
  <si>
    <t>тренинг "Школа предпринимательства"</t>
  </si>
  <si>
    <t>19 часов</t>
  </si>
  <si>
    <t>1,25 часов</t>
  </si>
  <si>
    <t>ООО "Эбису"</t>
  </si>
  <si>
    <t>8709014921</t>
  </si>
  <si>
    <t>31,5 часов</t>
  </si>
  <si>
    <t>Договор о безвозмездном оказании услуг № 84-у от 22.09.2018</t>
  </si>
  <si>
    <t>Договор о безвозмездном оказании услуг № 86-у от 22.09.2018</t>
  </si>
  <si>
    <t>Договор о безвозмездном оказании услуг № 88-у от 22.09.2018</t>
  </si>
  <si>
    <t>Договор о безвозмездном оказании услуг № 82-у от 22.09.2018</t>
  </si>
  <si>
    <t>Договор о безвозмездном оказании услуг № 89-у от 22.09.2018</t>
  </si>
  <si>
    <t>Договор о безвозмездном оказании услуг № 90-у от 22.09.2018</t>
  </si>
  <si>
    <t>Договор поручительства № 0118/0000147.4 от 18.09.2018</t>
  </si>
  <si>
    <t>Договор о безвозмездном оказании услуг № 83-у от 22.09.2018</t>
  </si>
  <si>
    <t>Договор о безвозмездном оказании услуг № 79-у от 22.09.2018</t>
  </si>
  <si>
    <t>Договор о безвозмездном оказании услуг № 87-у от 22.09.2018</t>
  </si>
  <si>
    <t>Договор о безвозмездном оказании услуг № 91-у от 22.09.2018</t>
  </si>
  <si>
    <t>Договор о безвозмездном оказании услуг № 77-у от 22.09.2018</t>
  </si>
  <si>
    <t>Договор о безвозмездном оказании услуг № 75-у от 22.09.2018</t>
  </si>
  <si>
    <t>Договор о безвозмездном оказании услуг № 76-у от 22.09.2018</t>
  </si>
  <si>
    <t>Договор о безвозмездном оказании услуг № 85-у от 22.09.2018</t>
  </si>
  <si>
    <t>Договор о безвозмездном оказании услуг № 78-у от 22.09.2018</t>
  </si>
  <si>
    <t>Договор о безвозмездном оказании услуг № 81-у от 22.09.2018</t>
  </si>
  <si>
    <t>ИП Кожемяко Сергей Николаевич</t>
  </si>
  <si>
    <t>870300052895</t>
  </si>
  <si>
    <t>ИП Макаров Александр Андреевич</t>
  </si>
  <si>
    <t>870600819856</t>
  </si>
  <si>
    <t>ИП Псёл Валентина Алексеевна</t>
  </si>
  <si>
    <t>870100147437</t>
  </si>
  <si>
    <t>3500 тыс.руб.</t>
  </si>
  <si>
    <t>ИП Синицына Ирина Константиновна</t>
  </si>
  <si>
    <t>340903401649</t>
  </si>
  <si>
    <t>ИП Толмачева Марина Дмитриевна</t>
  </si>
  <si>
    <t>680902878873</t>
  </si>
  <si>
    <t>ИП Устинов Роман Викторович</t>
  </si>
  <si>
    <t>870900131965</t>
  </si>
  <si>
    <t>ИП Хамчич Владимир Николаевич</t>
  </si>
  <si>
    <t>870300028733</t>
  </si>
  <si>
    <t>ООО "Восточная звезда"</t>
  </si>
  <si>
    <t>ООО "Гамма Сервис"</t>
  </si>
  <si>
    <t>8709907516</t>
  </si>
  <si>
    <t>ООО "Металл"</t>
  </si>
  <si>
    <t>8709013558</t>
  </si>
  <si>
    <t>ООО "Региональная транспортная компания"</t>
  </si>
  <si>
    <t>8709907788</t>
  </si>
  <si>
    <t>8709014255</t>
  </si>
  <si>
    <t>ООО "Чукотка-Дискавери"</t>
  </si>
  <si>
    <t>8709012177</t>
  </si>
  <si>
    <t>Договор поручительства № 8557IR2X017Q1Q0RF2WZ3FП01 от 13.09.2017</t>
  </si>
  <si>
    <t>870500009488</t>
  </si>
  <si>
    <t>4287,5 тыс.руб.</t>
  </si>
  <si>
    <t>2100 тыс.руб.</t>
  </si>
  <si>
    <t>Договор поручительства № 0118/0000120.5 от18.07.2018</t>
  </si>
  <si>
    <t>Договор поручительства № 0118/0000130.1от 15.08.2018</t>
  </si>
  <si>
    <t>№ III.287-дф
25.07.2018</t>
  </si>
  <si>
    <t>№ III.288-дф
25.07.2018</t>
  </si>
  <si>
    <t>№ III.289-дф
25.07.2018</t>
  </si>
  <si>
    <t>№ III.290-дф
25.07.2018</t>
  </si>
  <si>
    <t>№ III.291-дф
25.07.2018</t>
  </si>
  <si>
    <t>№ III.292-дф
25.07.2018</t>
  </si>
  <si>
    <t>№ III.293-дф
25.07.2018</t>
  </si>
  <si>
    <t>№ III.294-дф
25.07.2018</t>
  </si>
  <si>
    <t>№ III.295-дф
25.07.2018</t>
  </si>
  <si>
    <t>№ III.296-дф
25.07.2018</t>
  </si>
  <si>
    <t>№ III.297-дф
25.07.2018</t>
  </si>
  <si>
    <t>№ III.298-дф
25.07.2018</t>
  </si>
  <si>
    <t>№ III.299-дф
25.07.2018</t>
  </si>
  <si>
    <t>№ III.300-дф
25.07.2018</t>
  </si>
  <si>
    <t>№ III.301-дф
25.07.2018</t>
  </si>
  <si>
    <t>№ III.302-дф
25.07.2018</t>
  </si>
  <si>
    <t>№ III.303-дф
25.07.2018</t>
  </si>
  <si>
    <t>№ III.304-дф
25.07.2018</t>
  </si>
  <si>
    <t>№ III.305-дф
25.07.2018</t>
  </si>
  <si>
    <t>№ III.306-дф
25.07.2018</t>
  </si>
  <si>
    <t>№ III.307-дф
25.07.2018</t>
  </si>
  <si>
    <t>№ III.308-дф
25.07.2018</t>
  </si>
  <si>
    <t>№ III.309-дф
25.07.2018</t>
  </si>
  <si>
    <t>№ III.310-дф
25.07.2018</t>
  </si>
  <si>
    <t>Соглашение 
№ 263 от 21.08.2018</t>
  </si>
  <si>
    <t>Соглашение 
№ 277 от 21.09.2018</t>
  </si>
  <si>
    <t>ООО "АГРО Чукотки"</t>
  </si>
  <si>
    <t>Предоставление субсидий на возмещение затрат, связанных с развитием системы заготовки и переработки дикорастущих пищевых ресурсов (Постановление Правительства Чукотского АО      
№ 406 от 20 июля 2015 года)</t>
  </si>
  <si>
    <t>Предоставление субсидий на возмещение затрат, связанных с развитием системы заготовки и переработки дикорастущих пищевых ресурсов (Постановление Правительства Чукотского АО       
№ 406 от 20 июля 2015 года)</t>
  </si>
  <si>
    <t>Предоставление субсидий на возмещение затрат, связанных с развитием системы заготовки и переработки дикорастущих пищевых ресурсов (Постановление Правительства Чукотского АО     
  № 406 от 20 июля 2015 года)</t>
  </si>
  <si>
    <t>Предоставление субсидии на развитие овощеводства закрытого грунта (Постановление Правительства Чукотского АО № 494 от 23 октября 2014 года)</t>
  </si>
  <si>
    <t>до 31.12.2019</t>
  </si>
  <si>
    <t>Глава КФХ Ковригина
 Вера Андреевна</t>
  </si>
  <si>
    <t>Предоставление субсидии на финансовое обеспечение затрат, связанных с закупкой и доставкой кормов (Постановление Правительства Чукотского автономного округа от 
1 августа 2017 г. № 298)</t>
  </si>
  <si>
    <t>№ III.2-ф
21.09.2018</t>
  </si>
  <si>
    <t>№ III.3-ф
21.09.2018</t>
  </si>
  <si>
    <t>№ III.4-ф
21.09.2018</t>
  </si>
  <si>
    <t>№ III.5-ф
21.09.2018</t>
  </si>
  <si>
    <t>№ III.6-ф
21.09.2018</t>
  </si>
  <si>
    <t>№ III.7-ф
21.09.2018</t>
  </si>
  <si>
    <t>№ III.8-ф
21.09.2018</t>
  </si>
  <si>
    <t>№ III.9-ф
21.09.2018</t>
  </si>
  <si>
    <t>№ III.10-ф
21.09.2018</t>
  </si>
  <si>
    <t>№ III.11-ф
21.09.2018</t>
  </si>
  <si>
    <t>№ III.12-ф
21.09.2018</t>
  </si>
  <si>
    <t>№ III.13-ф
21.09.2018</t>
  </si>
  <si>
    <t>№ III.14-ф
21.09.2018</t>
  </si>
  <si>
    <t>№ III.15-ф
21.09.2018</t>
  </si>
  <si>
    <t>№ III.16-ф
21.09.2018</t>
  </si>
  <si>
    <t>№ III.17-ф
21.09.2018</t>
  </si>
  <si>
    <t>№ III.18-ф
21.09.2018</t>
  </si>
  <si>
    <t>№ III.19-ф
21.09.2018</t>
  </si>
  <si>
    <t>№ III.20-ф
21.09.2018</t>
  </si>
  <si>
    <t>№ III.21-ф
21.09.2018</t>
  </si>
  <si>
    <t>№ III.22-ф
21.09.2018</t>
  </si>
  <si>
    <t>№ III.23-ф
21.09.2018</t>
  </si>
  <si>
    <t>№ III.24-ф
21.09.2018</t>
  </si>
  <si>
    <t>№ III.25-ф
21.09.2018</t>
  </si>
  <si>
    <t>№ III.26-ф
21.09.2018</t>
  </si>
  <si>
    <t>№ III.27-ф
21.09.2018</t>
  </si>
  <si>
    <t>№ III.28-ф
21.09.2018</t>
  </si>
  <si>
    <t>№ III.29-ф
21.09.2018</t>
  </si>
  <si>
    <t>№ I.151-ф
21.09.2018</t>
  </si>
  <si>
    <t>№ I.152-ф
21.09.2018</t>
  </si>
  <si>
    <t>№ I.153-ф
21.09.2018</t>
  </si>
  <si>
    <t>№ I.154-ф
21.09.2018</t>
  </si>
  <si>
    <t>№ I.155-ф
21.09.2018</t>
  </si>
  <si>
    <t>№ I.156-ф
21.09.2018</t>
  </si>
  <si>
    <t>№ I.157-ф
21.09.2018</t>
  </si>
  <si>
    <t>№ I.158-ф
21.09.2018</t>
  </si>
  <si>
    <t>№ I.159-ф
21.09.2018</t>
  </si>
  <si>
    <t>№ I.160-ф
21.09.2018</t>
  </si>
  <si>
    <t>№ I.161-ф
21.09.2018</t>
  </si>
  <si>
    <t>№ I.162-ф
21.09.2018</t>
  </si>
  <si>
    <t>№ I.163-ф
21.09.2018</t>
  </si>
  <si>
    <t>№ I.164-ф
21.09.2018</t>
  </si>
  <si>
    <t>№ I.165-ф
21.09.2018</t>
  </si>
  <si>
    <t>№ I.166-ф
21.09.2018</t>
  </si>
  <si>
    <t>№ I.167-ф
21.09.2018</t>
  </si>
  <si>
    <t>№ I.168-ф
21.09.2018</t>
  </si>
  <si>
    <t>№ I.169-ф
21.09.2018</t>
  </si>
  <si>
    <t>№ I.170-ф
21.09.2018</t>
  </si>
  <si>
    <t>312009151193</t>
  </si>
  <si>
    <t>ИП Просекина Ирина Александровна</t>
  </si>
  <si>
    <t>250208719850</t>
  </si>
  <si>
    <t>ИП Соловьянов Вячеслав Владимирович</t>
  </si>
  <si>
    <t xml:space="preserve">Предоставление субсидии на финансовое обеспечение затрат, связанных с закупкой и доставкой кормов (Постановление Правительства Чукотского автономного округа
от 1 августа 2017 г. N 298)
</t>
  </si>
  <si>
    <t>№ III.30-дсх 23.10.2018</t>
  </si>
  <si>
    <t>7 500,0 тыс. рублей</t>
  </si>
  <si>
    <t>475,0 тыс. рублей</t>
  </si>
  <si>
    <t>503,5 тыс. рублей</t>
  </si>
  <si>
    <t>№ I.2-дсх 20.11.2015</t>
  </si>
  <si>
    <t>тренинг "Открыть свое дело"</t>
  </si>
  <si>
    <t>тренинг "Управление временем"</t>
  </si>
  <si>
    <t>ИП Гавриков Андрей Анатольевич</t>
  </si>
  <si>
    <t>ИП Чижевская Елена Николаевна</t>
  </si>
  <si>
    <t>тренинг "Основы предпринимательского мышления"</t>
  </si>
  <si>
    <t>4 часа</t>
  </si>
  <si>
    <t>тренинг "Как создать продукт, который найдет своего клиента"</t>
  </si>
  <si>
    <t>тренинг "Как достигнуть цель с ограниченными ресурсами и в сжатый срок"</t>
  </si>
  <si>
    <t>тренинг "Управление проектами в бизнесе"</t>
  </si>
  <si>
    <t>ООО "Чиж и К"</t>
  </si>
  <si>
    <t>круглый стол "Проблемы предпринимателей на старте"</t>
  </si>
  <si>
    <t>2 часа</t>
  </si>
  <si>
    <t>ООО "Полярная Звезда"</t>
  </si>
  <si>
    <t>ИП Петренко Александр Александрович</t>
  </si>
  <si>
    <t>ООО "Ника"</t>
  </si>
  <si>
    <t>ИП Савич Евгений Александрович</t>
  </si>
  <si>
    <t>ИП Кутыгин Алескей Викторович</t>
  </si>
  <si>
    <t>Журнал регистрации посещаемости участников мероприятия (г. Анадырь), б/н от 15.10.2018</t>
  </si>
  <si>
    <t>Журнал регистрации посещаемости участников мероприятия (г. Анадырь), б/н от 19.10.2018</t>
  </si>
  <si>
    <t>Договор о безвозмездном оказании услуг № 92-у от 15.10.2018</t>
  </si>
  <si>
    <t>Договор о безвозмездном оказании услуг № 93-у от 15.10.2018</t>
  </si>
  <si>
    <t>Договор о безвозмездном оказании услуг № 94-у от 15.10.2018</t>
  </si>
  <si>
    <t>Договор о безвозмездном оказании услуг № 95-у от 15.10.2018</t>
  </si>
  <si>
    <t>Договор о безвозмездном оказании услуг № 96-у от 15.10.2018</t>
  </si>
  <si>
    <t>Договор о безвозмездном оказании услуг № 97-у от 15.10.2018</t>
  </si>
  <si>
    <t>Договор о безвозмездном оказании услуг № 98-у от 15.10.2018</t>
  </si>
  <si>
    <t>Журнал регистрации посещаемости участников мероприятия (г. Анадырь), б/н от 27.10.2018</t>
  </si>
  <si>
    <t>Журнал регистрации посещаемости участников мероприятия (г. Анадырь), б/н от 28.10.2018</t>
  </si>
  <si>
    <t>Журнал регистрации посещаемости участников мероприятия (г. Анадырь), б/н от 29.10.2018</t>
  </si>
  <si>
    <t>Журнал регистрации посещаемости участников мероприятия (г. Анадырь), б/н от 30.10.2018</t>
  </si>
  <si>
    <t>Журнал регистрации посещаемости участников мероприятия (г. Анадырь), б/н от 31.10.2018</t>
  </si>
  <si>
    <t>Журнал регистрации посещаемости участников мероприятия (г. Билибино), б/н от 31.10.2018</t>
  </si>
  <si>
    <t>ИП Игнатов Вячеслав Григорьевич</t>
  </si>
  <si>
    <t>Расторжение соглашения в связи с прекращением деятельности резидента в качестве КФХ</t>
  </si>
  <si>
    <t>Договор о безвозмездном оказании услуг № 99-у от 01.11.2018</t>
  </si>
  <si>
    <t>Договор о безвозмездном оказании услуг № 100-у от 01.11.2018</t>
  </si>
  <si>
    <t>Договор о безвозмездном оказании услуг № 101-у от 01.11.2018</t>
  </si>
  <si>
    <t>Журнал регистрации посещаемости участников мероприятия (г. Анадырь), б/н от 02.11.2018</t>
  </si>
  <si>
    <t>Журнал регистрации посещаемости участников мероприятия (г. Певек), б/н от 10.11.2018</t>
  </si>
  <si>
    <t>Журнал регистрации посещаемости участников мероприятия (г. Певек), б/н от 11.11.2018</t>
  </si>
  <si>
    <t>Журнал регистрации посещаемости участников мероприятия (п. Провидения), б/н от 12.11.2018</t>
  </si>
  <si>
    <t>Журнал регистрации посещаемости участников мероприятия (г. Певек), б/н от 13.11.2018</t>
  </si>
  <si>
    <t>Журнал регистрации посещаемости участников мероприятия (г. Певек), б/н от 14.11.2018</t>
  </si>
  <si>
    <t>Журнал регистрации посещаемости участников мероприятия (г. Певек), б/н от 15.11.2018</t>
  </si>
  <si>
    <t>Журнал регистрации посещаемости участников мероприятия (п. Провидения), б/н от 21.11.2018</t>
  </si>
  <si>
    <t>Журнал регистрации посещаемости участников мероприятия (г. Анадырь), б/н от 21.11.2018</t>
  </si>
  <si>
    <t>Журнал регистрации посещаемости участников мероприятия (г. Анадырь), б/н от 22.11.2018</t>
  </si>
  <si>
    <t>Журнал регистрации посещаемости участников мероприятия (г. Анадырь), б/н от 28.11.2018</t>
  </si>
  <si>
    <t>Журнал регистрации посещаемости участников мероприятия (г. Билибино), б/н от 29.11.2018</t>
  </si>
  <si>
    <t>ИП Тимченко Инна Васильевна</t>
  </si>
  <si>
    <t>вебинар "Найм персонала"</t>
  </si>
  <si>
    <t>ООО "ДАН"</t>
  </si>
  <si>
    <t>Тренинг личностного роста. "Как стать хозяином жизни"</t>
  </si>
  <si>
    <t>ООО "Гранит"</t>
  </si>
  <si>
    <t>ИП Усольцев Константин Юрьевич</t>
  </si>
  <si>
    <t>Тренинг личностного роста. "Жизнь как успешный проект"</t>
  </si>
  <si>
    <t>вебинар "Мотивация, которая работает"</t>
  </si>
  <si>
    <t>тренинг "Лидерство и команда"</t>
  </si>
  <si>
    <t>тренинг "Прикладные инструменты управления: Цели, планы и организация."</t>
  </si>
  <si>
    <t>тренинг "Прикладные инструменты управления: стимулирование и контроль"</t>
  </si>
  <si>
    <t>5082 тыс.руб.</t>
  </si>
  <si>
    <t>ИП Жукова Людмила Валентиновна</t>
  </si>
  <si>
    <t>вебинар "Клиентоориентированный сервис"</t>
  </si>
  <si>
    <t>вебинар "Структура и задачи бизнес-модели"</t>
  </si>
  <si>
    <t>тренинг "Работа с возражениями при общении с клиентами.Управление персоналом"</t>
  </si>
  <si>
    <t>микропредприятие</t>
  </si>
  <si>
    <t>семинар "Перспективные ниши развития малого и среднего предпринимательства в регионе"</t>
  </si>
  <si>
    <t>ООО а/с "Сияние"</t>
  </si>
  <si>
    <t>ИП Шмаков Павел Сергеевич</t>
  </si>
  <si>
    <t>ООО "Восемьдесят седьмой регион"</t>
  </si>
  <si>
    <t>ООО "Флагман Голд"</t>
  </si>
  <si>
    <t>ИП Волокитин Сергей Семенович</t>
  </si>
  <si>
    <t>ИП ГК(Ф)Х Пасечников Сергей Владимирович</t>
  </si>
  <si>
    <t>ИП Соловьев Владимир Юрьевич</t>
  </si>
  <si>
    <t>ООО "Аквамарин"</t>
  </si>
  <si>
    <t>ООО "Грифон"</t>
  </si>
  <si>
    <t>ООО "ЧукотСтройИнвест"</t>
  </si>
  <si>
    <t>ИП ГК(Ф)Х Попов Сергей Александрович</t>
  </si>
  <si>
    <t>789,344 тыс. рублей</t>
  </si>
  <si>
    <t>268,516 тыс. рублей</t>
  </si>
  <si>
    <t>406,402 тыс. рублей</t>
  </si>
  <si>
    <t>717,232 тыс. рублей</t>
  </si>
  <si>
    <t>835,602 тыс. рублей</t>
  </si>
  <si>
    <t>202,955 тыс. рублей</t>
  </si>
  <si>
    <t>719,568 тыс. рублей</t>
  </si>
  <si>
    <t>1455,563 тыс. рублей</t>
  </si>
  <si>
    <t>219,205 тыс. рублей</t>
  </si>
  <si>
    <t>556,721 тыс. рублей</t>
  </si>
  <si>
    <t>620,834 тыс. рублей</t>
  </si>
  <si>
    <t>967,625 тыс. рублей</t>
  </si>
  <si>
    <t>110,559 тыс. рублей</t>
  </si>
  <si>
    <t>923,356 тыс. рублей</t>
  </si>
  <si>
    <t>589,390 тыс. рублей</t>
  </si>
  <si>
    <t>235,446 тыс. рублей</t>
  </si>
  <si>
    <t>139,433 тыс. рублей</t>
  </si>
  <si>
    <t>758,520 тыс. рублей</t>
  </si>
  <si>
    <t>885,008 тыс. рублей</t>
  </si>
  <si>
    <t>609,604 тыс. рублей</t>
  </si>
  <si>
    <t>483,812 тыс. рублей</t>
  </si>
  <si>
    <t>445,159 тыс. рублей</t>
  </si>
  <si>
    <t>953,992 тыс. рублей</t>
  </si>
  <si>
    <t>325,161 тыс. рублей</t>
  </si>
  <si>
    <t>82,732 тыс. рублей</t>
  </si>
  <si>
    <t>1306,144 тыс. рублей</t>
  </si>
  <si>
    <t>388,983 тыс. рублей</t>
  </si>
  <si>
    <t>2 262,811 тыс. рублей</t>
  </si>
  <si>
    <t>2 419,062 тыс. рублей</t>
  </si>
  <si>
    <t>1 935,250 тыс. рублей</t>
  </si>
  <si>
    <t>1 195,702 тыс. рублей</t>
  </si>
  <si>
    <t>1 949,497 тыс. рублей</t>
  </si>
  <si>
    <t>1 018,876 тыс. рублей</t>
  </si>
  <si>
    <t>1 132,121 тыс. рублей</t>
  </si>
  <si>
    <t>1 024,969 тыс. рублей</t>
  </si>
  <si>
    <t>1 693,343 тыс. рублей</t>
  </si>
  <si>
    <t>1 813,012 тыс. рублей</t>
  </si>
  <si>
    <t>1 725,837 тыс. рублей</t>
  </si>
  <si>
    <t>1 886,048 тыс. рублей</t>
  </si>
  <si>
    <t>1 198,645 тыс. рублей</t>
  </si>
  <si>
    <t>2 199,167 тыс. рублей</t>
  </si>
  <si>
    <t>№ III.311-дф 11.01.2019</t>
  </si>
  <si>
    <t>№ III.312-дф 11.01.2019</t>
  </si>
  <si>
    <t>№ III.313-дф 11.01.2019</t>
  </si>
  <si>
    <t>№ III.314-дф 11.01.2019</t>
  </si>
  <si>
    <t>№ III.315-дф 11.01.2019</t>
  </si>
  <si>
    <t>№ III.316-дф 11.01.2019</t>
  </si>
  <si>
    <t>№ III.317-дф 11.01.2019</t>
  </si>
  <si>
    <t>№ III.318-дф 11.01.2019</t>
  </si>
  <si>
    <t>№ III.319-дф 11.01.2019</t>
  </si>
  <si>
    <t>№ III.320-дф 11.01.2019</t>
  </si>
  <si>
    <t>№ III.321-дф 11.01.2019</t>
  </si>
  <si>
    <t>№ III.322-дф 11.01.2019</t>
  </si>
  <si>
    <t>№ III.323-дф 11.01.2019</t>
  </si>
  <si>
    <t>№ III.324-дф 11.01.2019</t>
  </si>
  <si>
    <t>№ III.325-дф 11.01.2019</t>
  </si>
  <si>
    <t>№ III.326-дф 11.01.2019</t>
  </si>
  <si>
    <t>№ III.327-дф 11.01.2019</t>
  </si>
  <si>
    <t>№ III.328-дф 11.01.2019</t>
  </si>
  <si>
    <t>№ III.329-дф 11.01.2019</t>
  </si>
  <si>
    <t>№ III.330-дф 11.01.2019</t>
  </si>
  <si>
    <t>№ III.331-дф 11.01.2019</t>
  </si>
  <si>
    <t>№ III.332-дф 11.01.2019</t>
  </si>
  <si>
    <t>№ III.333-дф 11.01.2019</t>
  </si>
  <si>
    <t>№ III.334-дф 11.01.2019</t>
  </si>
  <si>
    <t>№ III.335-дф 11.01.2019</t>
  </si>
  <si>
    <t>№ III.336-дф 11.01.2019</t>
  </si>
  <si>
    <t>№ III.337-дф 11.01.2019</t>
  </si>
  <si>
    <t>№ III.338-дф 11.01.2019</t>
  </si>
  <si>
    <t>№ III.339-дф 11.01.2019</t>
  </si>
  <si>
    <t>№ III.340-дф 11.01.2019</t>
  </si>
  <si>
    <t>№ III.341-дф 11.01.2019</t>
  </si>
  <si>
    <t>№ III.342-дф 11.01.2019</t>
  </si>
  <si>
    <t>№ III.343-дф 11.01.2019</t>
  </si>
  <si>
    <t>№ III.344-дф 11.01.2019</t>
  </si>
  <si>
    <t>№ III.345-дф 11.01.2019</t>
  </si>
  <si>
    <t>№ III.346-дф 11.01.2019</t>
  </si>
  <si>
    <t>№ III.347-дф 11.01.2019</t>
  </si>
  <si>
    <t>№ III.348-дф 11.01.2019</t>
  </si>
  <si>
    <t>№ III.349-дф 11.01.2019</t>
  </si>
  <si>
    <t>№ III.350-дф 11.01.2019</t>
  </si>
  <si>
    <t>№ III.351-дф 11.01.2019</t>
  </si>
  <si>
    <t>№ III.352-дф 11.01.2019</t>
  </si>
  <si>
    <t>№ I.353-дф 
11.01.2019</t>
  </si>
  <si>
    <t>№ I.354-дф 
11.01.2019</t>
  </si>
  <si>
    <t>№ I.355-дф 
11.01.2019</t>
  </si>
  <si>
    <t>№ I.356-дф 
11.01.2019</t>
  </si>
  <si>
    <t>№ I.357-дф 
11.01.2019</t>
  </si>
  <si>
    <t>В соответствии с законодательством Российской Федерации в августе 2015 года направлено исковое заявление в суд о взыскании предоставленной субсидии, в связи с нарушением условий Соглашения. 19 февраля 2016 года возбуждено исполнительное производство постановлением ОСП г. Анадырь. По состоянию на текущую дату средства субсидии в полном объеме не возвращены. Осуществляется частичный возврат средств.</t>
  </si>
  <si>
    <t>В соответствии с законодательством Российской Федерации 20 июля 2016 года направлено исковое заявление в суд о взыскании предоставленной субсидии, в связи с нарушением условий Соглашения. 20 октября 2016 года принято решение Анадырского городского суда Чукотского автономного округа о взыскании предоставленной субсидии. По состоянию на текущую дату средства субсидии в полном объеме не возвращены. Осуществляется частичный возврат средств.</t>
  </si>
  <si>
    <t>В соответствии с законодательством Российской Федерации 13 июня 2017 года направлено исковое заявление в суд о взыскании предоставленной субсидии, в связи с нарушением условий Соглашения. 
18 сентября 2017 года принято решение Арбитражного суда Чукотского автономного округа о взыскании предоставленной субсидии. По состоянию на текущую дату средства субсидии не возвращены. Осуществляется частичный возврат средств.</t>
  </si>
  <si>
    <t>Предоставление субсидий на возмещение затрат, связанных с развитием системы заготовки и переработки дикорастущих пищевых ресурсов (Постановление Правительства Чукотского АО       № 406 от 20 июля 2015 года)</t>
  </si>
  <si>
    <t>до 01.04.2019</t>
  </si>
  <si>
    <t>Предоставление субсидии на финансовое обеспечение затрат, связанныхсвязанных с наращиванием поголовья северных оленей (Постановление Правительства Чукотского АО № 25 от 22 января 2014 года)</t>
  </si>
  <si>
    <t>Предоставление субсидии на финансовое обеспечение затрат, связанных с наращиванием поголовья северных оленей  (Постановление Правительства Чукотского АО № 25 от 22 января 2014 года)</t>
  </si>
  <si>
    <t>Предоставление субсидии на финансовое обеспечение затрат на приобретение и установку мобильных кочевых жилых домов для оленеводческих бригад  (Постановление Правительства Чукотского АО № 240 от 18 июля 2018 года)</t>
  </si>
  <si>
    <t>до 30.12.2018</t>
  </si>
  <si>
    <t>Предоставление субсидии на развитие овощеводства закрытого грунта (Постановление Правительства Чукотского автономного округа № 494 от 23 октября 2014 года)</t>
  </si>
  <si>
    <t>13 263,6 тыс. рублей</t>
  </si>
  <si>
    <t>29 463,903 тыс. рублей</t>
  </si>
  <si>
    <t>286,3 тыс. рублей</t>
  </si>
  <si>
    <t>281,0 тыс. рублей</t>
  </si>
  <si>
    <t>18 000,0 тыс. рублей</t>
  </si>
  <si>
    <t>4 447,9 тыс. рублей</t>
  </si>
  <si>
    <t>2 458,44 тыс. рублей</t>
  </si>
  <si>
    <t>8 000,0 тыс. рублей</t>
  </si>
  <si>
    <t>82,206 тыс. рублей</t>
  </si>
  <si>
    <t>№ III.26-дсх 01.02.2018</t>
  </si>
  <si>
    <t>№ III.27-дсх 09.02.2018</t>
  </si>
  <si>
    <t>№ III.28-дсх 09.03.2018</t>
  </si>
  <si>
    <t>№ III.29-дсх 09.03.2018</t>
  </si>
  <si>
    <t>№ III.31-дсх 30.04.2018</t>
  </si>
  <si>
    <t>№ III.32-дсх 30.04.2018</t>
  </si>
  <si>
    <t>Соглашение 
№ 161 от 09.04.2018</t>
  </si>
  <si>
    <t>Сельскохозяйственный перерабатывающий снабженческо-сбытовой потребительский кооператив  «Чукотка»</t>
  </si>
  <si>
    <t>№ III.33-дсх 30.04.2018</t>
  </si>
  <si>
    <t>№ III.34-дсх 30.04.2018</t>
  </si>
  <si>
    <t>№ III.35-дсх 31.08.2018</t>
  </si>
  <si>
    <t>№ III.36-дсх 31.08.2018</t>
  </si>
  <si>
    <t>№ III.37-дсх 30.09.2018</t>
  </si>
  <si>
    <t>№ III.38-дсх 30.09.2018</t>
  </si>
  <si>
    <t>№ III.39-дсх 31.10.2018</t>
  </si>
  <si>
    <t>№ III.39-дсх 11.01.2019</t>
  </si>
  <si>
    <t>ИП Лукошкин Илья Николаевич</t>
  </si>
  <si>
    <t>семинар/конференция "Развитие малого и среднего бизнеса в Чукотском автономном округе"</t>
  </si>
  <si>
    <t>ИП Яфаров Камиль Наилевич</t>
  </si>
  <si>
    <t>ИП Садриев Марат Наилевич</t>
  </si>
  <si>
    <t>ИП Шикарев Владимир Владимирович</t>
  </si>
  <si>
    <t>ООО "Жилдом"</t>
  </si>
  <si>
    <t>ООО "Антарес и Ко"</t>
  </si>
  <si>
    <t>ИП Хисматулина Елена Айнулаевна</t>
  </si>
  <si>
    <t>ИП Бухтияров Василий Васильевич</t>
  </si>
  <si>
    <t>ИП Хечоян Олег Иванович</t>
  </si>
  <si>
    <t>ИП Зиньковская-Вукович Оксана Витальевна</t>
  </si>
  <si>
    <t>ИП Евсеенко Инна Анатольевна</t>
  </si>
  <si>
    <t>ООО "Кутх Тревел"</t>
  </si>
  <si>
    <t>ООО "Тройка"</t>
  </si>
  <si>
    <t>ООО "Мегастрой"</t>
  </si>
  <si>
    <t>ООО "Анадырский свинокомплекс"</t>
  </si>
  <si>
    <t>ООО "Исток "</t>
  </si>
  <si>
    <t>33,52 часов</t>
  </si>
  <si>
    <t xml:space="preserve">ООО "Аргус" </t>
  </si>
  <si>
    <t>2,52 часов</t>
  </si>
  <si>
    <t>ООО "Золотогорье"</t>
  </si>
  <si>
    <t>ИП Рамзин Валерий Евгеньевич</t>
  </si>
  <si>
    <t>ООО "Стрела"</t>
  </si>
  <si>
    <t>ИП Зарубина Любовь Валерьевна</t>
  </si>
  <si>
    <t>ООО "Дилер-опт"</t>
  </si>
  <si>
    <t>ООО "Чукотжилсервис"</t>
  </si>
  <si>
    <t>ООО "Андезит"</t>
  </si>
  <si>
    <t>ИП Акар Василий Николаевич</t>
  </si>
  <si>
    <t>ИП Климко Раиса Владимировна</t>
  </si>
  <si>
    <t>ИП Васильев Максим Васильевич</t>
  </si>
  <si>
    <t>ООО "Чукотская сельскохозяйственная компания плюс"</t>
  </si>
  <si>
    <t>ООО "Регион-климат"</t>
  </si>
  <si>
    <t>ИП Коравье Алексей Владимирович</t>
  </si>
  <si>
    <t>ИП Реутов Михаил Игоревич</t>
  </si>
  <si>
    <t>ООО "Транспортник"</t>
  </si>
  <si>
    <t>ООО "Чукотхозторг"</t>
  </si>
  <si>
    <t>ИП Андриянов Иван Владимирович</t>
  </si>
  <si>
    <t>ООО "Северсервисплюс"</t>
  </si>
  <si>
    <t>ИП Денисов Сергей Сергеевич</t>
  </si>
  <si>
    <t>ИП Дёмин Алексей Владимирович</t>
  </si>
  <si>
    <t>ИП Биль Руслан Яковлевич</t>
  </si>
  <si>
    <t>ИП Олюнина Анастасия Владимировна</t>
  </si>
  <si>
    <t>семинар "Бизнес как система"</t>
  </si>
  <si>
    <t>ИП Штейн Константин Владимирович</t>
  </si>
  <si>
    <t>ИП Якимов Николай Николаевич</t>
  </si>
  <si>
    <t>семинар "Построение отдела продаж"</t>
  </si>
  <si>
    <t>ООО "Архео Чукотка"</t>
  </si>
  <si>
    <t>круглый стол на тему "Автоматизация и управляемость бизнеса"</t>
  </si>
  <si>
    <t>ИП Шевцов Константин Игоревич</t>
  </si>
  <si>
    <t>ООО "Агрочукотка"</t>
  </si>
  <si>
    <t>ООО "Город"</t>
  </si>
  <si>
    <t>Журнал регистрации посещаемости участников мероприятия (г. Анадырь), б/н от 01.12.2018</t>
  </si>
  <si>
    <t>Договор о безвозмездном оказании услуг № 106-у от 01.11.2018</t>
  </si>
  <si>
    <t>Договор о безвозмездном оказании услуг № 107-у от 03.12.2018</t>
  </si>
  <si>
    <t>Договор о безвозмездном оказании услуг № 108-у от 03.12.2018</t>
  </si>
  <si>
    <t>Договор о безвозмездном оказании услуг № 109-у от 03.12.2018</t>
  </si>
  <si>
    <t>Договор о безвозмездном оказании услуг № 110-у от 03.12.2018</t>
  </si>
  <si>
    <t>Договор о безвозмездном оказании услуг № 111-у от 03.12.2018</t>
  </si>
  <si>
    <t>Договор о безвозмездном оказании услуг № 112-у от 07.12.2018</t>
  </si>
  <si>
    <t>Договор о безвозмездном оказании услуг № 113-у от 07.12.2018</t>
  </si>
  <si>
    <t>Договор о безвозмездном оказании услуг № 114-у от 07.12.2018</t>
  </si>
  <si>
    <t>Договор о безвозмездном оказании услуг № 115-у от 07.12.2018</t>
  </si>
  <si>
    <t>Договор о безвозмездном оказании услуг № 116-у от 03.12.2018</t>
  </si>
  <si>
    <t>Договор о безвозмездном оказании услуг № 117-у от 07.12.2018</t>
  </si>
  <si>
    <t>Договор о безвозмездном оказании услуг № 118-у от 07.12.2018</t>
  </si>
  <si>
    <t>Договор о безвозмездном оказании услуг № 119-у от 07.12.2018</t>
  </si>
  <si>
    <t>Договор о безвозмездном оказании услуг № 120-у от 03.12.2018</t>
  </si>
  <si>
    <t>Договор о безвозмездном оказании услуг № 121-у от 07.12.2018</t>
  </si>
  <si>
    <t>Договор о безвозмездном оказании услуг № 122-у от 03.12.2018</t>
  </si>
  <si>
    <t>Договор о безвозмездном оказании услуг № 123-у от 03.12.2018</t>
  </si>
  <si>
    <t>Договор о безвозмездном оказании услуг № 124-у от 03.12.2018</t>
  </si>
  <si>
    <t>Договор о безвозмездном оказании услуг № 125-у от 03.12.2018</t>
  </si>
  <si>
    <t>Договор о безвозмездном оказании услуг № 126-у от 03.12.2018</t>
  </si>
  <si>
    <t>Договор о безвозмездном оказании услуг № 127-у от 07.12.2018</t>
  </si>
  <si>
    <t>Договор о безвозмездном оказании услуг № 128-у от 07.12.2018</t>
  </si>
  <si>
    <t>Договор о безвозмездном оказании услуг № 129-у от 07.12.2018</t>
  </si>
  <si>
    <t>Договор о безвозмездном оказании услуг № 129/1-у от 07.12.2018</t>
  </si>
  <si>
    <t>Журнал регистрации посещаемости участников мероприятия (г. Анадырь), б/н от 04.12.2018</t>
  </si>
  <si>
    <t>Журнал регистрации посещаемости участников мероприятия (г. Анадырь), б/н от 05.12.2018</t>
  </si>
  <si>
    <t>Журнал регистрации посещаемости участников мероприятия (г. Анадырь), б/н от 09.12.2018</t>
  </si>
  <si>
    <t>Договор о безвозмездном оказании услуг № 131-у от 20.12.2018</t>
  </si>
  <si>
    <t>Договор о безвозмездном оказании услуг № 132-у от 20.12.2018</t>
  </si>
  <si>
    <t>Договор о безвозмездном оказании устуг № 8-у от 22.01.2018</t>
  </si>
  <si>
    <t>8709013043</t>
  </si>
  <si>
    <t>Договор о безвозмездном оказании услуг № 68-у от 24.07.2018</t>
  </si>
  <si>
    <t>Договор о безвозмездном оказании услуг № 74/1-у от 22.08.2018</t>
  </si>
  <si>
    <t>507002333308</t>
  </si>
  <si>
    <t>ИП Игнатов  Вячеслав Григорьевич</t>
  </si>
  <si>
    <t>Договор о безвозмездном оказании услуг № 102-у от 01.11.2018</t>
  </si>
  <si>
    <t>Договор о безвозмездном оказании услуг № 103-у от 01.11.2018</t>
  </si>
  <si>
    <t>Договор о безвозмездном оказании услуг № 104-у от 01.11.2018</t>
  </si>
  <si>
    <t>ИП Исаенко Андрей Петрович</t>
  </si>
  <si>
    <t>Договор о безвозмездном оказании услуг № 105-у от 01.11.2018</t>
  </si>
  <si>
    <t>ООО а/с "Луч"</t>
  </si>
  <si>
    <t>4,67 часов</t>
  </si>
  <si>
    <t>32,67 часов</t>
  </si>
  <si>
    <t>25,1 часов</t>
  </si>
  <si>
    <t>35,77 часов</t>
  </si>
  <si>
    <t>Журнал регистрации посещаемости участников мероприятия (г. Певек), б/н от 18.11.2018</t>
  </si>
  <si>
    <t>тренинг "Управление конфликтами"</t>
  </si>
  <si>
    <t>Журнал регистрации посещаемости участников мероприятия (г. Певек), б/н от 19.11.2018</t>
  </si>
  <si>
    <t>круглый стол "Основные качества и навыки руководителя"</t>
  </si>
  <si>
    <t>870300002735</t>
  </si>
  <si>
    <t>8703010832</t>
  </si>
  <si>
    <t>870300004813</t>
  </si>
  <si>
    <t>870600818588</t>
  </si>
  <si>
    <t>№ III.369-ф
11.01.2019</t>
  </si>
  <si>
    <t>№ III.370-ф
11.01.2019</t>
  </si>
  <si>
    <t>№ III.371-ф
11.01.2019</t>
  </si>
  <si>
    <t>№ III.372-ф
11.01.2019</t>
  </si>
  <si>
    <t>№ III.373-ф
11.01.2019</t>
  </si>
  <si>
    <t>№ III.374-ф
11.01.2019</t>
  </si>
  <si>
    <t>№ III.375-ф
11.01.2019</t>
  </si>
  <si>
    <t>№ III.376-ф
11.01.2019</t>
  </si>
  <si>
    <t>№ III.377-ф
11.01.2019</t>
  </si>
  <si>
    <t>№ III.379-ф
11.01.2019</t>
  </si>
  <si>
    <t>№ III.380-ф
11.01.2019</t>
  </si>
  <si>
    <t>№ III.381-ф
11.01.2019</t>
  </si>
  <si>
    <t>№ III.382-ф
11.01.2019</t>
  </si>
  <si>
    <t>до 30.03.2023</t>
  </si>
  <si>
    <t>до 08.06.2023</t>
  </si>
  <si>
    <t>до 14.06.2023</t>
  </si>
  <si>
    <t>до 07.06.2023</t>
  </si>
  <si>
    <t xml:space="preserve"> до 08.06.2023</t>
  </si>
  <si>
    <t>до 18.07.2023</t>
  </si>
  <si>
    <t>870500389279</t>
  </si>
  <si>
    <t>до 23.10.2023</t>
  </si>
  <si>
    <t>1042 кв.м. земельного участка</t>
  </si>
  <si>
    <t>2 423 кв.м.  земельного участка</t>
  </si>
  <si>
    <t xml:space="preserve">1400 кв.м. земельного участка </t>
  </si>
  <si>
    <t>19,3 кв.м. - нежилое помещение; 
30 кв.м. 
земельного участка</t>
  </si>
  <si>
    <t>№ III.8-пп
11.01.2019</t>
  </si>
  <si>
    <t>тренинг-семинар "Стимулирование заинтересованности субъектов МСП, а также ФЛ в начале осуществления предпринимательской деятельности"</t>
  </si>
  <si>
    <t>Договор о возмещении затрат №1 от 26.06.2018</t>
  </si>
  <si>
    <t>8709907160</t>
  </si>
  <si>
    <t>возмещение затрат на сертификацию и патентные исследования</t>
  </si>
  <si>
    <t>700 тыс.руб.</t>
  </si>
  <si>
    <t>2,60 часов</t>
  </si>
  <si>
    <t>2,01 часов</t>
  </si>
  <si>
    <t>№ III.182-ф
29.10.2018</t>
  </si>
  <si>
    <t>№ III.183-ф
29.10.2018</t>
  </si>
  <si>
    <t>№ III.184-ф
29.10.2018</t>
  </si>
  <si>
    <t>№ III.185-ф
29.10.2018</t>
  </si>
  <si>
    <t>№ III.186-ф
29.10.2018</t>
  </si>
  <si>
    <t>№ III.187-ф
29.10.2018</t>
  </si>
  <si>
    <t>№ III.188-ф
29.10.2018</t>
  </si>
  <si>
    <t>№ III.189-ф
29.10.2018</t>
  </si>
  <si>
    <t>№ III.190-ф
29.10.2018</t>
  </si>
  <si>
    <t>№ III.191-ф
29.10.2018</t>
  </si>
  <si>
    <t>№ III.192-ф
29.10.2018</t>
  </si>
  <si>
    <t>№ III.193-ф
29.10.2018</t>
  </si>
  <si>
    <t>№ III.194-ф
29.10.2018</t>
  </si>
  <si>
    <t>№ III.195-ф
29.10.2018</t>
  </si>
  <si>
    <t>№ III.196-ф
29.10.2018</t>
  </si>
  <si>
    <t>№ III.197-ф
29.10.2018</t>
  </si>
  <si>
    <t>№ III.198-ф
29.10.2018</t>
  </si>
  <si>
    <t>№ III.199-ф
29.10.2018</t>
  </si>
  <si>
    <t>№ III.200-ф
29.10.2018</t>
  </si>
  <si>
    <t>№ III.201-ф
29.10.2018</t>
  </si>
  <si>
    <t>№ III.202-ф
29.10.2018</t>
  </si>
  <si>
    <t>№ III.203-ф
29.10.2018</t>
  </si>
  <si>
    <t>№ III.204-ф
29.10.2018</t>
  </si>
  <si>
    <t>№ III.205-ф
29.10.2018</t>
  </si>
  <si>
    <t>№ III.206-ф
29.10.2018</t>
  </si>
  <si>
    <t>№ III.207-ф
29.10.2018</t>
  </si>
  <si>
    <t>№ III.208-ф
29.10.2018</t>
  </si>
  <si>
    <t>№ III.209-ф
29.10.2018</t>
  </si>
  <si>
    <t>№ III.210-ф
29.10.2018</t>
  </si>
  <si>
    <t>№ III.211-ф
29.10.2018</t>
  </si>
  <si>
    <t>№ III.212-ф
29.10.2018</t>
  </si>
  <si>
    <t>№ III.213-ф
29.10.2018</t>
  </si>
  <si>
    <t>№ III.214-ф
29.10.2018</t>
  </si>
  <si>
    <t>№ III.215-ф
29.10.2018</t>
  </si>
  <si>
    <t>Договор о возмещении затрат №2 от 30.10.2018</t>
  </si>
  <si>
    <t>возмещение затрат на сертификацию и маркетинговые услуги</t>
  </si>
  <si>
    <t>236,6 тыс.руб.</t>
  </si>
  <si>
    <t>Договор о возмещении затрат №3 от 30.10.2018</t>
  </si>
  <si>
    <t>возмещение затрат на сертификацию</t>
  </si>
  <si>
    <t>7 тыс.руб.</t>
  </si>
  <si>
    <t>Журнал регистрации посещаемости участников мероприятия (г. Певек), б/н от 31.10.2018</t>
  </si>
  <si>
    <t>Журнал регистрации посещаемости участников мероприятия (п. Провидения), б/н от 31.10.2018</t>
  </si>
  <si>
    <t>Договор поручительства 12Р-П-3350/18  от 20.11.2018</t>
  </si>
  <si>
    <t>№ III.230-ф
30.11.2018</t>
  </si>
  <si>
    <t>№ III.231-ф
30.11.2018</t>
  </si>
  <si>
    <t>№ III.232-ф
30.11.2018</t>
  </si>
  <si>
    <t>№ III.233-ф
30.11.2018</t>
  </si>
  <si>
    <t>№ III.234-ф
30.11.2018</t>
  </si>
  <si>
    <t>№ III.235-ф
30.11.2018</t>
  </si>
  <si>
    <t>№ III.237-ф
30.11.2018</t>
  </si>
  <si>
    <t>№ III.238-ф
30.11.2018</t>
  </si>
  <si>
    <t>№ III.239-ф
30.11.2018</t>
  </si>
  <si>
    <t>№ III.240-ф
30.11.2018</t>
  </si>
  <si>
    <t>№ III.241-ф
30.11.2018</t>
  </si>
  <si>
    <t>№ III.242-ф
30.11.2018</t>
  </si>
  <si>
    <t>№ III.243-ф
30.11.2018</t>
  </si>
  <si>
    <t>№ III.244-ф
30.11.2018</t>
  </si>
  <si>
    <t>№ III.245-ф
30.11.2018</t>
  </si>
  <si>
    <t>№ III.246-ф
30.11.2018</t>
  </si>
  <si>
    <t>№ III.247-ф
30.11.2018</t>
  </si>
  <si>
    <t>№ III.248-ф
30.11.2018</t>
  </si>
  <si>
    <t>№ III.249-ф
30.11.2018</t>
  </si>
  <si>
    <t>№ III.250-ф
30.11.2018</t>
  </si>
  <si>
    <t>№ III.251-ф
30.11.2018</t>
  </si>
  <si>
    <t>№ III.252-ф
30.11.2018</t>
  </si>
  <si>
    <t>№ III.253-ф
30.11.2018</t>
  </si>
  <si>
    <t>№ III.254-ф
30.11.2018</t>
  </si>
  <si>
    <t>№ III.257-ф
30.11.2018</t>
  </si>
  <si>
    <t>№ III.258-ф
30.11.2018</t>
  </si>
  <si>
    <t>№ III.259-ф
30.11.2018</t>
  </si>
  <si>
    <t>№ III.260-ф
30.11.2018</t>
  </si>
  <si>
    <t>№ III.261-ф
30.11.2018</t>
  </si>
  <si>
    <t>№ III.262-ф
30.11.2018</t>
  </si>
  <si>
    <t>№ III.263-ф
30.11.2018</t>
  </si>
  <si>
    <t>№ III.264-ф
30.11.2018</t>
  </si>
  <si>
    <t>№ III.265-ф
30.11.2018</t>
  </si>
  <si>
    <t>№ III.266-ф
30.11.2018</t>
  </si>
  <si>
    <t>№ III.267-ф
30.11.2018</t>
  </si>
  <si>
    <t>№ III.269-ф
30.11.2018</t>
  </si>
  <si>
    <t>№ III.270-ф
30.11.2018</t>
  </si>
  <si>
    <t>№ III.271-ф
30.11.2018</t>
  </si>
  <si>
    <t>№ III.272-ф
30.11.2018</t>
  </si>
  <si>
    <t>№ III.273-ф
30.11.2018</t>
  </si>
  <si>
    <t>№ III.274-ф
30.11.2018</t>
  </si>
  <si>
    <t>№ III.275-ф
30.11.2018</t>
  </si>
  <si>
    <t>№ III.276-ф
30.11.2018</t>
  </si>
  <si>
    <t>№ III.277-ф
30.11.2018</t>
  </si>
  <si>
    <t>№ III.278-ф
30.11.2018</t>
  </si>
  <si>
    <t>№ III.279-ф
30.11.2018</t>
  </si>
  <si>
    <t>№ III.280-ф
30.11.2018</t>
  </si>
  <si>
    <t>№ III.281-ф
30.11.2018</t>
  </si>
  <si>
    <t>№ III.282-ф
30.11.2018</t>
  </si>
  <si>
    <t>№ III.283-ф
30.11.2018</t>
  </si>
  <si>
    <t>№ III.284-ф
30.11.2018</t>
  </si>
  <si>
    <t>№ III.286-ф
30.11.2018</t>
  </si>
  <si>
    <t>№ III.287-ф
30.11.2018</t>
  </si>
  <si>
    <t>№ III.288-ф
30.11.2018</t>
  </si>
  <si>
    <t>№ III.289-ф
30.11.2018</t>
  </si>
  <si>
    <t>№ III.290-ф
30.11.2018</t>
  </si>
  <si>
    <t>№ III.291-ф
30.11.2018</t>
  </si>
  <si>
    <t>№ III.292-ф
30.11.2018</t>
  </si>
  <si>
    <t>№ III.293-ф
30.11.2018</t>
  </si>
  <si>
    <t>№ III.294-ф
30.11.2018</t>
  </si>
  <si>
    <t>№ III.295-ф
30.11.2018</t>
  </si>
  <si>
    <t>№ III.297-ф
30.11.2018</t>
  </si>
  <si>
    <t>№ III.298-ф
30.11.2018</t>
  </si>
  <si>
    <t>№ III.299-ф
30.11.2018</t>
  </si>
  <si>
    <t>№ III.300-ф
30.11.2018</t>
  </si>
  <si>
    <t>№ III.303-ф
30.11.2018</t>
  </si>
  <si>
    <t>№ III.304-ф
30.11.2018</t>
  </si>
  <si>
    <t>№ III.305-ф
30.11.2018</t>
  </si>
  <si>
    <t>№ III.306-ф
30.11.2018</t>
  </si>
  <si>
    <t>№ III.307-ф
30.11.2018</t>
  </si>
  <si>
    <t>Договор о возмещении затрат №4 от 14.12.2018</t>
  </si>
  <si>
    <t>ООО "Чукотстройинвест"</t>
  </si>
  <si>
    <t>возмещение затрат на маркетинговые услуги</t>
  </si>
  <si>
    <t>100 тыс.руб.</t>
  </si>
  <si>
    <t>Договор о возмещении затрат №5 от 14.12.2018</t>
  </si>
  <si>
    <t>Договор о возмещении затрат №6 от 24.12.2018</t>
  </si>
  <si>
    <t>45 тыс.руб.</t>
  </si>
  <si>
    <t>Договор о возмещении затрат №7 от 27.12.2018</t>
  </si>
  <si>
    <t>Договор о возмещении затрат №8 от 27.12.2018</t>
  </si>
  <si>
    <t>№ III.323-ф
11.01.2019</t>
  </si>
  <si>
    <t>№ III.324-ф
11.01.2019</t>
  </si>
  <si>
    <t>№ III.325-ф
11.01.2019</t>
  </si>
  <si>
    <t>№ III.326-ф
11.01.2019</t>
  </si>
  <si>
    <t>№ III.327-ф
11.01.2019</t>
  </si>
  <si>
    <t>№ III.328-ф
11.01.2019</t>
  </si>
  <si>
    <t>№ III.329-ф
11.01.2019</t>
  </si>
  <si>
    <t>№ III.330-ф
11.01.2019</t>
  </si>
  <si>
    <t>№ III.331-ф
11.01.2019</t>
  </si>
  <si>
    <t>№ III.332-ф
11.01.2019</t>
  </si>
  <si>
    <t>№ III.333-ф
11.01.2019</t>
  </si>
  <si>
    <t>№ III.334-ф
11.01.2019</t>
  </si>
  <si>
    <t>№ III.335-ф
11.01.2019</t>
  </si>
  <si>
    <t>№ III.336-ф
11.01.2019</t>
  </si>
  <si>
    <t>№ III.337-ф
11.01.2019</t>
  </si>
  <si>
    <t>№ III.338-ф
11.01.2019</t>
  </si>
  <si>
    <t>№ III.339-ф
11.01.2019</t>
  </si>
  <si>
    <t>№ III.340-ф
11.01.2019</t>
  </si>
  <si>
    <t>№ III.341-ф
11.01.2019</t>
  </si>
  <si>
    <t>№ III.342-ф
11.01.2019</t>
  </si>
  <si>
    <t>№ III.343-ф
11.01.2019</t>
  </si>
  <si>
    <t>№ III.344-ф
11.01.2019</t>
  </si>
  <si>
    <t>№ III.345-ф
11.01.2019</t>
  </si>
  <si>
    <t>№ III.346-ф
11.01.2019</t>
  </si>
  <si>
    <t>№ III.347-ф
11.01.2019</t>
  </si>
  <si>
    <t>№ III.348-ф
11.01.2019</t>
  </si>
  <si>
    <t>№ III.350-ф
11.01.2019</t>
  </si>
  <si>
    <t>№ III.351-ф
11.01.2019</t>
  </si>
  <si>
    <t>№ III.352-ф
11.01.2019</t>
  </si>
  <si>
    <t>№ III.353-ф
11.01.2019</t>
  </si>
  <si>
    <t>№ III.354-ф
11.01.2019</t>
  </si>
  <si>
    <t>№ III.355-ф
11.01.2019</t>
  </si>
  <si>
    <t>№ III.356-ф
11.01.2019</t>
  </si>
  <si>
    <t>№ III.357-ф
11.01.2019</t>
  </si>
  <si>
    <t>№ III.358-ф
11.01.2019</t>
  </si>
  <si>
    <t>№ III.359-ф
11.01.2019</t>
  </si>
  <si>
    <t>№ III.360-ф
11.01.2019</t>
  </si>
  <si>
    <t>№ III.361-ф
11.01.2019</t>
  </si>
  <si>
    <t>№ III.362-ф
11.01.2019</t>
  </si>
  <si>
    <t>№ III.363-ф
11.01.2019</t>
  </si>
  <si>
    <t>№ III.364-ф
11.01.2019</t>
  </si>
  <si>
    <t>№ III.365-ф
11.01.2019</t>
  </si>
  <si>
    <t>№ III.366-ф
11.01.2019</t>
  </si>
  <si>
    <t>№ III.367-ф
11.01.2019</t>
  </si>
  <si>
    <t>№ III.368-ф
11.01.2019</t>
  </si>
  <si>
    <t>№ III.180-ф
29.10.2018</t>
  </si>
  <si>
    <t>№ III.181-ф
29.10.2018</t>
  </si>
  <si>
    <t>№ III.236-ф
30.11.2018</t>
  </si>
  <si>
    <t>№ III.255-ф
30.11.2018</t>
  </si>
  <si>
    <t>№ III.256-ф
30.11.2018</t>
  </si>
  <si>
    <t>№ III.268-ф
30.11.2018</t>
  </si>
  <si>
    <t>№ I.223-ф
29.10.2018</t>
  </si>
  <si>
    <t>№ I.222-ф
29.10.2018</t>
  </si>
  <si>
    <t>№ III.285-ф
30.11.2018</t>
  </si>
  <si>
    <t>№ III.296-ф
30.11.2018</t>
  </si>
  <si>
    <t>№ III.301-ф
30.11.2018</t>
  </si>
  <si>
    <t>№ III.302-ф
30.11.2018</t>
  </si>
  <si>
    <t>№ III.349-ф
11.01.2019</t>
  </si>
  <si>
    <t>№ III.378-ф
11.01.2019</t>
  </si>
  <si>
    <t>№ I.145-ф
21.09.2018</t>
  </si>
  <si>
    <t>№ I.146-ф
21.09.2018</t>
  </si>
  <si>
    <t>№ I.147-ф
21.09.2018</t>
  </si>
  <si>
    <t>№ I.148-ф
21.09.2018</t>
  </si>
  <si>
    <t>№ I.149-ф
21.09.2018</t>
  </si>
  <si>
    <t>№ I.150-ф
21.09.2018</t>
  </si>
  <si>
    <t>№ I.216-ф
29.10.2018</t>
  </si>
  <si>
    <t>№ I.217-ф
29.10.2018</t>
  </si>
  <si>
    <t>№ I.218-ф
29.10.2018</t>
  </si>
  <si>
    <t>№ I.219-ф
29.10.2018</t>
  </si>
  <si>
    <t>№ I.220-ф
29.10.2018</t>
  </si>
  <si>
    <t>№ I.221-ф
29.10.2018</t>
  </si>
  <si>
    <t>№ I.308-ф
30.11.2018</t>
  </si>
  <si>
    <t>№ I.309-ф
30.11.2018</t>
  </si>
  <si>
    <t>№ I.310-ф
30.11.2018</t>
  </si>
  <si>
    <t>№ I.311-ф
30.11.2018</t>
  </si>
  <si>
    <t>№ I.312-ф
30.11.2018</t>
  </si>
  <si>
    <t>№ I.313-ф
30.11.2018</t>
  </si>
  <si>
    <t>№ I.383-ф
11.01.2019</t>
  </si>
  <si>
    <t>№ I.384-ф
11.01.2019</t>
  </si>
  <si>
    <t>№ I.385-ф
11.01.2019</t>
  </si>
  <si>
    <t>№ II.171-ф
21.09.2018</t>
  </si>
  <si>
    <t>№ II.172-ф
21.09.2018</t>
  </si>
  <si>
    <t>№ II.173-ф
21.09.2018</t>
  </si>
  <si>
    <t>№ II.314-ф
30.11.2018</t>
  </si>
  <si>
    <t>№ III.174-ф
29.10.2018</t>
  </si>
  <si>
    <t>№ III.175-ф
29.10.2018</t>
  </si>
  <si>
    <t>№ III.176-ф
29.10.2018</t>
  </si>
  <si>
    <t>№ III.177-ф
29.10.2018</t>
  </si>
  <si>
    <t>№ III.178-ф
29.10.2018</t>
  </si>
  <si>
    <t>№ III.179-ф
29.10.2018</t>
  </si>
  <si>
    <t>№ III.224-ф
30.11.2018</t>
  </si>
  <si>
    <t>№ III.225-ф
30.11.2018</t>
  </si>
  <si>
    <t>№ III.226-ф
30.11.2018</t>
  </si>
  <si>
    <t>№ III.227-ф
30.11.2018</t>
  </si>
  <si>
    <t>№ III.228-ф
30.11.2018</t>
  </si>
  <si>
    <t>№ III.229-ф
30.11.2018</t>
  </si>
  <si>
    <t>№ III.315-ф
11.01.2019</t>
  </si>
  <si>
    <t>№ III.316-ф
11.01.2019</t>
  </si>
  <si>
    <t>№ III.317-ф
11.01.2019</t>
  </si>
  <si>
    <t>№ III.318-ф
11.01.2019</t>
  </si>
  <si>
    <t>№ III.319-ф
11.01.2019</t>
  </si>
  <si>
    <t>№ III.320-ф
11.01.2019</t>
  </si>
  <si>
    <t>№ III.321-ф
11.01.2019</t>
  </si>
  <si>
    <t>№ III.322-ф
11.01.2019</t>
  </si>
  <si>
    <t>Договор о безвозмездном оказании устуг № 2-у от 09.01.2019</t>
  </si>
  <si>
    <t>ИП Попов Виталий Евгеньевич</t>
  </si>
  <si>
    <t>2,52 часа</t>
  </si>
  <si>
    <t>Договор о безвозмездном оказании устуг № 3-у от 09.01.2019</t>
  </si>
  <si>
    <t>Договор о безвозмездном оказании устуг № 4-у от 10.01.2019</t>
  </si>
  <si>
    <t>ИП Кутынская Ольга Константиновна</t>
  </si>
  <si>
    <t>Договор о безвозмездном оказании устуг № 5-у от 10.01.2019</t>
  </si>
  <si>
    <t>ООО "Родник"</t>
  </si>
  <si>
    <t>№ III.387-ф
18.03.2019</t>
  </si>
  <si>
    <t>№ III.388-ф
18.03.2019</t>
  </si>
  <si>
    <t>№ III.389-ф
18.03.2019</t>
  </si>
  <si>
    <t>№ III.390-ф
18.03.2019</t>
  </si>
  <si>
    <t>№ III.391-ф
18.03.2019</t>
  </si>
  <si>
    <t>Договор о безвозмездном оказании устуг № 7-у от 10.01.2019</t>
  </si>
  <si>
    <t>ИП Дьячков Михаил Константинович</t>
  </si>
  <si>
    <t>№ III.392-ф
18.03.2019</t>
  </si>
  <si>
    <t>ИП Чиной Кирилл Петрович</t>
  </si>
  <si>
    <t>Договор о безвозмездном оказании устуг № 8-у от 10.01.2019</t>
  </si>
  <si>
    <t>№ III.393-ф
18.03.2019</t>
  </si>
  <si>
    <t>Договор о безвозмездном оказании устуг № 10-у от 14.01.2019</t>
  </si>
  <si>
    <t>№ III.394-ф
18.03.2019</t>
  </si>
  <si>
    <t>Договор о безвозмездном оказании устуг № 11-у от 15.01.2019</t>
  </si>
  <si>
    <t>№ III.395-ф
18.03.2019</t>
  </si>
  <si>
    <t>Договор о безвозмездном оказании устуг № 12-у от 15.01.2019</t>
  </si>
  <si>
    <t>Договор о безвозмездном оказании устуг № 13-у от 15.01.2019</t>
  </si>
  <si>
    <t>№ III.396-ф
18.03.2019</t>
  </si>
  <si>
    <t>ИП Сулейманов Ринат Салаватович</t>
  </si>
  <si>
    <t>№ III.397-ф
18.03.2019</t>
  </si>
  <si>
    <t>Договор о безвозмездном оказании устуг № 15-у от 16.01.2019</t>
  </si>
  <si>
    <t>ООО "Салют"</t>
  </si>
  <si>
    <t>Договор о безвозмездном оказании устуг № 16-у от 16.01.2019</t>
  </si>
  <si>
    <t>№ III.399-ф
18.03.2019</t>
  </si>
  <si>
    <t>Договор о безвозмездном оказании устуг № 19-у от 17.01.2019</t>
  </si>
  <si>
    <t>ИП Кутыгин Алексей Викторович</t>
  </si>
  <si>
    <t>№ II.400-ф
18.03.2019</t>
  </si>
  <si>
    <t>Договор о безвозмездном оказании услуг № 20-у от 21.01.2019</t>
  </si>
  <si>
    <t>ООО а/c "Полярная звезда"</t>
  </si>
  <si>
    <t>№ III.401-ф
18.03.2019</t>
  </si>
  <si>
    <t>Договор о безвозмездном оказании устуг № 21-у от 22.01.2019</t>
  </si>
  <si>
    <t>№ III.402-ф
18.03.2019</t>
  </si>
  <si>
    <t>Договор о безвозмездном оказании устуг № 22-у от 22.01.2019</t>
  </si>
  <si>
    <t>ООО "Агат"</t>
  </si>
  <si>
    <t>Договор о безвозмездном оказании устуг № 23-у от 22.01.2019</t>
  </si>
  <si>
    <t>Договор о безвозмездном оказании устуг № 26-у от 22.01.2019</t>
  </si>
  <si>
    <t>№ III.404-ф
18.03.2019</t>
  </si>
  <si>
    <t>ООО "ЭРЭЛ Логистик Восток"</t>
  </si>
  <si>
    <t>№ III.405-ф
18.03.2019</t>
  </si>
  <si>
    <t>Договор о безвозмездном оказании устуг № 34-у от 22.01.2019</t>
  </si>
  <si>
    <t>ИП Ковригина Вера Андреевна</t>
  </si>
  <si>
    <t>№ III.406-ф
18.03.2019</t>
  </si>
  <si>
    <t>Договор поручительства № 1009TNTMNC3U1W1GL0UZ3FП02 от 22.01.2019</t>
  </si>
  <si>
    <t xml:space="preserve">финансовая </t>
  </si>
  <si>
    <t>4960 тыс.руб.</t>
  </si>
  <si>
    <t>№ III.407-ф
18.03.2019</t>
  </si>
  <si>
    <t>Договор о безвозмездном оказании устуг № 35-у от 01.02.2019</t>
  </si>
  <si>
    <t>Договор поручительства № 1009XG881TGQ1Q0RL2WZ3FП01</t>
  </si>
  <si>
    <t>№ I.403-ф
11.01.2019</t>
  </si>
  <si>
    <t>№ III.408-ф
18.03.2019</t>
  </si>
  <si>
    <t>№ III.409-ф
18.03.2019</t>
  </si>
  <si>
    <t>Договор о безвозмездном оказании устуг № 37-у от 01.02.2019</t>
  </si>
  <si>
    <t>№ III.410-ф
18.03.2019</t>
  </si>
  <si>
    <t>Договор о безвозмездном оказании устуг № 39-у от 05.02.2019</t>
  </si>
  <si>
    <t>ИП Ныпевги Александра Валерьевна</t>
  </si>
  <si>
    <t>№ III.411-ф
18.03.2019</t>
  </si>
  <si>
    <t>Договор о безвозмездном оказании устуг № 42-у от 28.02.2019</t>
  </si>
  <si>
    <t>ООО "АРКТИК ЭНЕРДЖИ"</t>
  </si>
  <si>
    <t>№ I.398-ф
11.01.2019</t>
  </si>
  <si>
    <t>№ III.9-пп
15.03.2019</t>
  </si>
  <si>
    <t>870901013001</t>
  </si>
  <si>
    <t>№ III.10-пп
15.03.2019</t>
  </si>
  <si>
    <t>ООО "АрктикЭнерджи"</t>
  </si>
  <si>
    <t>8709908005</t>
  </si>
  <si>
    <t>№ III.11-пп
15.03.2019</t>
  </si>
  <si>
    <t>8709907925</t>
  </si>
  <si>
    <t xml:space="preserve">Микропредприятие </t>
  </si>
  <si>
    <t>форум, конференция</t>
  </si>
  <si>
    <t>8 часов</t>
  </si>
  <si>
    <t>№ III.412-ф
15.04.2019</t>
  </si>
  <si>
    <t>№ III.413-ф
15.04.2019</t>
  </si>
  <si>
    <t>№ III.414-ф
15.04.2019</t>
  </si>
  <si>
    <t>№ III.415-ф
15.04.2019</t>
  </si>
  <si>
    <t>№ III.416-ф
15.04.2019</t>
  </si>
  <si>
    <t>№ III.417-ф
15.04.2019</t>
  </si>
  <si>
    <t>№ III.418-ф
15.04.2019</t>
  </si>
  <si>
    <t>№ III.419-ф
15.04.2019</t>
  </si>
  <si>
    <t>ИП Ендальцев Александр Геннадьевич</t>
  </si>
  <si>
    <t>ИП Альшевская Юлия Александровна</t>
  </si>
  <si>
    <t>Договор о безвозмездном оказании устуг №256/19-д от 20.03.2019</t>
  </si>
  <si>
    <t>ИП Ишков Алексей Викторович</t>
  </si>
  <si>
    <t>870900717693</t>
  </si>
  <si>
    <t>500,000 тыс. рублей</t>
  </si>
  <si>
    <t>ИП Кузнецов Григорий Викторович</t>
  </si>
  <si>
    <t>870601398752</t>
  </si>
  <si>
    <t>870901391035</t>
  </si>
  <si>
    <t>ИП Малыхин Роман Геннадьевич</t>
  </si>
  <si>
    <t>504021922303</t>
  </si>
  <si>
    <t>ИП Попов Виталий    Евгеньевич</t>
  </si>
  <si>
    <t>482110902046</t>
  </si>
  <si>
    <t>ООО "Ромаха"</t>
  </si>
  <si>
    <t>8709908132</t>
  </si>
  <si>
    <t>ИП Демидова Инна   Владимировна</t>
  </si>
  <si>
    <t>870900396601</t>
  </si>
  <si>
    <t>ИП Шикарева Яна Александровна</t>
  </si>
  <si>
    <t>870901444311</t>
  </si>
  <si>
    <t>Глава КФХ Кадошникова Антонина Валерьевна</t>
  </si>
  <si>
    <t>870901249896</t>
  </si>
  <si>
    <t>ИП Торгашов Дмитрий Александрович</t>
  </si>
  <si>
    <t>553201723459</t>
  </si>
  <si>
    <t>245406534606</t>
  </si>
  <si>
    <t>ИП Тевлягыргин Алексей Владимирович</t>
  </si>
  <si>
    <t>870900788133</t>
  </si>
  <si>
    <t>28 сентября 2018 года средства субсидии возвращены в полном объеме, в связи с невозможностью реализации проекта</t>
  </si>
  <si>
    <t xml:space="preserve">4 марта 2019 года заключено соглашение о расторжении основного соглашения. 22 апреля 2019 года средства субсидии в полном объёмов возвращены в окружной бюджет </t>
  </si>
  <si>
    <t>ИП Скороходов Андрей Юрьевич</t>
  </si>
  <si>
    <t>100 тыс. рублей</t>
  </si>
  <si>
    <t>до 10.04.2020</t>
  </si>
  <si>
    <t>№ III.105-сз
17.05.2019</t>
  </si>
  <si>
    <t>№ III.353-дф 23.05.2019</t>
  </si>
  <si>
    <t>№ III.354-дф 23.05.2019</t>
  </si>
  <si>
    <t>№ III.355-дф 23.05.2019</t>
  </si>
  <si>
    <t>№ III.356-дф 23.05.2019</t>
  </si>
  <si>
    <t>№ III.357-дф 23.05.2019</t>
  </si>
  <si>
    <t>№ III.358-дф 23.05.2019</t>
  </si>
  <si>
    <t>№ III.359-дф 23.05.2019</t>
  </si>
  <si>
    <t>№ III.360-дф 23.05.2019</t>
  </si>
  <si>
    <t>№ III.361-дф 23.05.2019</t>
  </si>
  <si>
    <t>№ III.362-дф 23.05.2019</t>
  </si>
  <si>
    <t>№ III.364-дф 23.05.2019</t>
  </si>
  <si>
    <t>№ III.365-дф 23.05.2019</t>
  </si>
  <si>
    <t>№ III.366-дф 23.05.2019</t>
  </si>
  <si>
    <t>№ III.367-дф 23.05.2019</t>
  </si>
  <si>
    <t>до 15.03.2024</t>
  </si>
  <si>
    <t>№ III.420-ф
15.04.2019</t>
  </si>
  <si>
    <t>№ III.421-ф
15.04.2019</t>
  </si>
  <si>
    <t>№ III.422-ф
15.04.2019</t>
  </si>
  <si>
    <t>№ III.424-ф
15.04.2019</t>
  </si>
  <si>
    <t>№ III.425-ф
15.04.2019</t>
  </si>
  <si>
    <t>№ III.426-ф
15.04.2019</t>
  </si>
  <si>
    <t>№ III.427-ф
15.04.2019</t>
  </si>
  <si>
    <t>№ III.428-ф
15.04.2019</t>
  </si>
  <si>
    <t>№ III.429-ф
15.04.2019</t>
  </si>
  <si>
    <t>№ I.423-ф
15.04.2019</t>
  </si>
  <si>
    <t>Соглашение                 № 05-01-08/93 от 20.12.2018 г.</t>
  </si>
  <si>
    <t>Планируется заключение договора аренды</t>
  </si>
  <si>
    <t>Соглашение                 № 05-01-08/125          от 20.12.2018 г.</t>
  </si>
  <si>
    <t>Соглашение                 № 05-01-08/92            от 20.12.2018 г.</t>
  </si>
  <si>
    <t>Соглашение                 № 05-01-08/118          от 20.12.2018 г.</t>
  </si>
  <si>
    <t>Соглашение                  № 05-01-08/130          от 20.12.2018 г.</t>
  </si>
  <si>
    <t xml:space="preserve">Решение                        о прекращении оказания поддержки      от 30.01.2015
</t>
  </si>
  <si>
    <t xml:space="preserve">Решение                        о прекращении оказания поддержки от 26.12.2016
</t>
  </si>
  <si>
    <t>Соглашение                 № 05-01-08/50             от 30.06.2017;
№ 05-01-08/67             от 25.10.2017                    о расторжении Соглашения</t>
  </si>
  <si>
    <t>Соглашение 
№ 05-01-08/46
от 13.07.2018;
Соглашение                   о расторжении  соглашения 
№ 05-01-08/46            от 13.07.2018</t>
  </si>
  <si>
    <t xml:space="preserve">Соглашение
 № 05-01-08/94                от 20.12.2018 </t>
  </si>
  <si>
    <t>Соглашение                 № 05-01-08/101           от 20.12.2018</t>
  </si>
  <si>
    <t>Соглашение                 № 05-01-08/98            от 20.12.2018</t>
  </si>
  <si>
    <t>Соглашение                 № 05-01-08/106            от 20.12.2018</t>
  </si>
  <si>
    <t>Соглашение                 № 05-01-08/123           от 20.12.2018</t>
  </si>
  <si>
    <t>Соглашение                   № 05-01-08/91             от 20.12.2018</t>
  </si>
  <si>
    <t>Соглашение                 № 05-01-08/95            от 20.12.2018</t>
  </si>
  <si>
    <t>Соглашение                 № 05-01-08/126              от 20.12.2018</t>
  </si>
  <si>
    <t>Соглашение                 № 05-01-08/102           от 20.12.2018</t>
  </si>
  <si>
    <t>Соглашение                 № 05-01-08/105 от 20.12.2018</t>
  </si>
  <si>
    <t>Соглашение                 № 05-01-08/96 от 20.12.2018</t>
  </si>
  <si>
    <t>Соглашение                 № 05-01-08/85 от 20.12.2018</t>
  </si>
  <si>
    <t>Соглашение                   № 05-01-08/107 от 20.12.2018</t>
  </si>
  <si>
    <t>Соглашение                 № 05-01-08/112 от 20.12.2018</t>
  </si>
  <si>
    <t>Соглашение                 № 05-01-08/127 от 20.12.2018</t>
  </si>
  <si>
    <t>Соглашение                 № 05-01-08/89 от 20.12.2018</t>
  </si>
  <si>
    <t>Соглашение                 № 05-01-08/110 от 20.12.2018</t>
  </si>
  <si>
    <t>Соглашение                 № 05-01-08/109 от 20.12.2018</t>
  </si>
  <si>
    <t xml:space="preserve">Соглашение                 № 05-01-08/111          от 20.12.2018 Соглашение о расторжении  соглашения 
№ 05-01-08/111          от 04.03.2019 </t>
  </si>
  <si>
    <t>Соглашение                 № 05-01-08/99            от 20.12.2018</t>
  </si>
  <si>
    <t xml:space="preserve">Соглашение                 № 05-01-08/88            от 20.12.2018 </t>
  </si>
  <si>
    <t>Соглашение                  № 05-01-08/87             от 20.12.2018 г.</t>
  </si>
  <si>
    <t>Соглашение                 № 05-01-08/120          от 20.12.2018</t>
  </si>
  <si>
    <t>Соглашение                  № 05-01-08/103          от 20.12.2018</t>
  </si>
  <si>
    <t>Соглашение                 № 05-01-08/108           от 20.12.2018</t>
  </si>
  <si>
    <t>Соглашение                  № 05-01-08/104          от 20.12.2018</t>
  </si>
  <si>
    <t>Соглашение                   № 05-01-08/122          от 20.12.2018</t>
  </si>
  <si>
    <t>Соглашение                 № 05-01-08/86            от 20.12.2018</t>
  </si>
  <si>
    <t>Соглашение                  № 05-01-08/117           от 20.12.2018</t>
  </si>
  <si>
    <t>Соглашение                 № 05-01-08/113          от 20.12.2018</t>
  </si>
  <si>
    <t>Соглашение                    № 05-01-08/115          от 20.12.2018</t>
  </si>
  <si>
    <t>Соглашение                   № 05-01-08/90            от 20.12.2018</t>
  </si>
  <si>
    <t>Соглашение                 № 05-01-08/124           от 20.12.2018</t>
  </si>
  <si>
    <t>Соглашение                  № 05-01-08/116          от 20.12.2018</t>
  </si>
  <si>
    <t>Соглашение                 № 05-01-08/119          от 20.12.2018</t>
  </si>
  <si>
    <t>Соглашение                 № 05-01-08/132 от 24.12.2018</t>
  </si>
  <si>
    <t>Соглашение                  № 05-01-08/131          от 24.12.2018</t>
  </si>
  <si>
    <t>Соглашение                    № 05-01-08/121          от 20.12.2018</t>
  </si>
  <si>
    <t>Соглашение                   № 05-01-08/100           от 20.12.2018</t>
  </si>
  <si>
    <t>Соглашение                 № 05-01-08/129          от 24.12.2018</t>
  </si>
  <si>
    <t>Соглашение                 № 05-01-08/97            от 20.12.2018</t>
  </si>
  <si>
    <t>Соглашение                  № 05-01-08/55            от 21.05.2019</t>
  </si>
  <si>
    <t>Соглашение                 № 05-01-08/56            от 21.05.2019</t>
  </si>
  <si>
    <t>Соглашение                   № 05-01-08/57            от 21.05.2019</t>
  </si>
  <si>
    <t>Соглашение                 № 05-01-08/58            от 21.05.2019</t>
  </si>
  <si>
    <t>Соглашение                  № 05-01-08/59             от 21.05.2019</t>
  </si>
  <si>
    <t>Соглашение                   № 05-01-08/60            от 21.05.2019</t>
  </si>
  <si>
    <t>Соглашение                   № 05-01-08/61             от 21.05.2019</t>
  </si>
  <si>
    <t>Соглашение                 № 05-01-08/62            от 21.05.2019</t>
  </si>
  <si>
    <t>Соглашение                  № 05-01-08/63            от 21.05.2019</t>
  </si>
  <si>
    <t>Соглашение                  № 05-01-08/64            от 21.05.2019</t>
  </si>
  <si>
    <t>Соглашение                   № 05-01-08/65            от 21.05.2019</t>
  </si>
  <si>
    <t>Соглашение                 № 05-01-08/66            от 21.05.2019</t>
  </si>
  <si>
    <t>Соглашение                 № 05-01-08/67            от 21.05.2019</t>
  </si>
  <si>
    <t>Соглашение                  № 05-01-08/68            от 21.05.2019</t>
  </si>
  <si>
    <t>Соглашение                  № 05-01-08/114          от 20.12.2018</t>
  </si>
  <si>
    <t xml:space="preserve">Решение                        о прекращении оказания поддержки                   от 20.07.2016
</t>
  </si>
  <si>
    <t>Протокол 
№ 01-17                            от 03.03.2017</t>
  </si>
  <si>
    <t xml:space="preserve">Протокол
№ 03-17                            от 12.09.2017
</t>
  </si>
  <si>
    <t>ИП Протокол 
№ 01-19                            от 10.04.2019,           Договор 
№ 01/19                            от 10.04.2019</t>
  </si>
  <si>
    <t>Протокол 
№ 01/18                            от 14.05.2018,            Договор 
№ 01/18                            от 15.05.2018</t>
  </si>
  <si>
    <t>Протокол 
№ 4-17                                от 13.10.2017</t>
  </si>
  <si>
    <t>Соглашение 
№ 98                      от 15.09.2015</t>
  </si>
  <si>
    <t>Соглашение 
№ 49                       от 28.04.2015</t>
  </si>
  <si>
    <t>Соглашение 
№ 110                    от 23.10.2015</t>
  </si>
  <si>
    <t>Соглашение 
№ 106                    от 21.10.2015</t>
  </si>
  <si>
    <t>Соглашение 
№ 112                    от 26.11.2015</t>
  </si>
  <si>
    <t>Соглашение 
№ 80                       от 17.06.2016</t>
  </si>
  <si>
    <t>Соглашение 
№ 56                      от 23.05.2016</t>
  </si>
  <si>
    <t>Соглашение 
№ 16                       от 27.01.2017</t>
  </si>
  <si>
    <t>Соглашение 
№ 93                      от 12.04.2017</t>
  </si>
  <si>
    <t>Соглашение 
№ 94                          от  12.04.2017</t>
  </si>
  <si>
    <t>Соглашение 
№ 240                    от 27.07.2017</t>
  </si>
  <si>
    <t>Соглашение 
№ 20                      от 26.01.2018</t>
  </si>
  <si>
    <t>Соглашение 
№ 38                       от 01.02.2018</t>
  </si>
  <si>
    <t>Соглашение 
№ 94                      от 28.02.2018</t>
  </si>
  <si>
    <t>Соглашение 
№ 93                          от  28.02.2018</t>
  </si>
  <si>
    <t>Соглашение 
№ 162                      от 09.04.2018</t>
  </si>
  <si>
    <t>Соглашение 
№ 83                       от 01.07.2016</t>
  </si>
  <si>
    <t>Соглашение 
№ 85                          от 01.07.2016</t>
  </si>
  <si>
    <t>Соглашение 
№ 114                    от  12.10.2016</t>
  </si>
  <si>
    <t>Соглашение 
№ 111                    от 27.09.2016</t>
  </si>
  <si>
    <t>Соглашение 
№ 134                     от 10.11.2016</t>
  </si>
  <si>
    <t>Соглашение 
№ 226                        от 11.07.2017</t>
  </si>
  <si>
    <t>Соглашение 
№ 227                      от 11.07.2017</t>
  </si>
  <si>
    <t>Соглашение 
№ 228                    от 12.07.2017; Дополнительное соглашение № 1
 от 12.07.2017</t>
  </si>
  <si>
    <t>Соглашение 
№ 262                    от 24.08.2017</t>
  </si>
  <si>
    <t>Соглашение 
№ 267                         от 01.09.2017</t>
  </si>
  <si>
    <t>Соглашение 
№ 270                      от 01.09.2017</t>
  </si>
  <si>
    <t>Соглашение 
№ 319                     от 22.12.2017</t>
  </si>
  <si>
    <t>Соглашение 
№ 191                     от 27.04.2018</t>
  </si>
  <si>
    <t>Соглашение 
№ 229                     от 06.06.2018</t>
  </si>
  <si>
    <t>Соглашение 
№ 249                    от 25.07.2018</t>
  </si>
  <si>
    <t>Соглашение 
№ 262                    от 16.08.2018</t>
  </si>
  <si>
    <t>Соглашение 
№ 276                    от 21.09.2018</t>
  </si>
  <si>
    <t>Соглашение 
№ 285                    от 23.10.2018</t>
  </si>
  <si>
    <t>Соглашение 
№ 315                    от 04.12.2018</t>
  </si>
  <si>
    <t>Журнал регистрации посещаемости участников мероприятия (п. Эгвекинот), б/н от 07.02.2018</t>
  </si>
  <si>
    <t>Договор № 3-18/ИГЗ возмездного оказания услуг от 15.02.2018, заявление участника</t>
  </si>
  <si>
    <t>Соглашение № 10        о ведении деятельнсоти на территории Промышленного парка "Анадырь"                  от 15.03.2019</t>
  </si>
  <si>
    <t>Соглашение № 9            о ведении деятельнсоти на территории Промышленного парка "Анадырь"                  от 15.03.2019</t>
  </si>
  <si>
    <t>Соглашение № 8             о ведении деятельнсоти на территории Промышленного парка "Анадырь"                  от 23.10.2018;
Договор субаренды части земельного участка от 23.10.2018</t>
  </si>
  <si>
    <t>Соглашение №7             о ведении деятельности на территории Промышленного парка "Анадырь"                   от 18.07.2018;
Договор аренды помещения                  от 18.07.2018;
Договор субаренды земельного участка         от 18.07.2018</t>
  </si>
  <si>
    <t>Соглашение №4           о ведении деятельности на территории Промышленного парка "Анадырь"                  от 08.06.2018</t>
  </si>
  <si>
    <t>Соглашение № 6            о ведении деятельности на территории Промышленного парка "Анадырь"                     от 07.06.2018</t>
  </si>
  <si>
    <t>Соглашение № 3           о ведении деятельности на территории Промышленного парка "Анадырь"                  от 08.06.2018;
Договор субаренды аренды части земельного участка     от 30.11.2018</t>
  </si>
  <si>
    <t>Соглашение № 1          о ведении деятельности на территории Промышленного парка "Анадырь"                   от 30.03.2018                  Соглашение о расторжении соглашения о ведении деятельности на территории Промышленного парка "Анадырь"                  от 20.11.2018</t>
  </si>
  <si>
    <t>Соглашение № 2            о ведении деятельности на территории Промышленного парка "Анадырь"                  от 08.06.2018;
Договор субаренды аренды части земельного участка           от 28.08.2018</t>
  </si>
  <si>
    <t>Соглашение № 5           о ведении деятельности на территории Промышленного парка "Анадырь"                   от 14.06.2018</t>
  </si>
  <si>
    <t>Соглашение № 11        о ведении деятельнсоти на территории Промышленного парка "Анадырь"                     от 15.03.2019</t>
  </si>
  <si>
    <t>Соглашение № 12 о ведении деятельнсоти на территории Промышленного парка "Анадырь" от 29.04.2019</t>
  </si>
  <si>
    <t>ООО "ЧСК+"</t>
  </si>
  <si>
    <t>870900061281</t>
  </si>
  <si>
    <t>4 000 кв.м.  земельного участка</t>
  </si>
  <si>
    <t>Соглашение № 13 о ведении деятельнсоти на территории Промышленного парка "Анадырь" от 22.05.2019</t>
  </si>
  <si>
    <t>ООО "Катран"</t>
  </si>
  <si>
    <t>8709908220</t>
  </si>
  <si>
    <t>1 900 кв.м.  земельного участка</t>
  </si>
  <si>
    <t>№ III.12-пп 05.06.2019</t>
  </si>
  <si>
    <t>№ III 13-пп 05.06.2019</t>
  </si>
  <si>
    <t>информационно-консультационная поддержка</t>
  </si>
  <si>
    <t>0,75 часов</t>
  </si>
  <si>
    <t>ИП Демидова Инна Владимировна</t>
  </si>
  <si>
    <t>ИП Третинникова Мария Сергеевна</t>
  </si>
  <si>
    <t>ИП КФХ Кадошникова Антонина Валерьевна</t>
  </si>
  <si>
    <t xml:space="preserve">ИП Ранав Игорь Александрович </t>
  </si>
  <si>
    <t>ИП Антипов Николай Александрович</t>
  </si>
  <si>
    <t>ДОГОВОР ПОРУЧИТЕЛЬСТВА № 0135/0000048.3 от 22.04.2019</t>
  </si>
  <si>
    <t>ИП Шевченко Светлана Викторовна</t>
  </si>
  <si>
    <t>поручительство</t>
  </si>
  <si>
    <t>3850 тыс. руб.</t>
  </si>
  <si>
    <t>Договор №256/19-д от 20.03.2019</t>
  </si>
  <si>
    <t>7 часов</t>
  </si>
  <si>
    <t>ООО "ОПТТОРГ-СЕВЕР"</t>
  </si>
  <si>
    <t>ИП Пащенко  Елена Александровна</t>
  </si>
  <si>
    <t>ИП Пащенко Владимир Иванович</t>
  </si>
  <si>
    <t>ООО "Соломон"</t>
  </si>
  <si>
    <t>ИП Животенко Анна Ивановна</t>
  </si>
  <si>
    <t>ИП Акиньшина Татьяна Викторовна</t>
  </si>
  <si>
    <t>ИП Савченко Надежда Ивановна</t>
  </si>
  <si>
    <t>Договор № 00140ДС19 от 29.03.2019</t>
  </si>
  <si>
    <t>Мастер-классы</t>
  </si>
  <si>
    <t>20 часов</t>
  </si>
  <si>
    <t>ИП Иващенко Антон Владимирович</t>
  </si>
  <si>
    <t>ДОГОВОР ПОРУЧИТЕЛЬСТВА № 12Р - К-1208/18 от 17.05.2019</t>
  </si>
  <si>
    <t>5600 тыс. руб.</t>
  </si>
  <si>
    <t>ИП Валетов Владислав Васильевич</t>
  </si>
  <si>
    <t xml:space="preserve">Журнал регистрации посещаемости участников мероприятия (г. Анадырь), б/н от 24.05.2019
</t>
  </si>
  <si>
    <t xml:space="preserve">Тренинг "Генерация бизнес-идеи"
</t>
  </si>
  <si>
    <t>3 часа</t>
  </si>
  <si>
    <t xml:space="preserve">Журнал регистрации посещаемости участников мероприятия (г. Анадырь), б/н от 27.05.2019
</t>
  </si>
  <si>
    <t>Тренинг "Азбука предпринимателя"</t>
  </si>
  <si>
    <t>№ III. 430-ф 05.06.2019</t>
  </si>
  <si>
    <t>Договор о безвозмездном оказании услуг № 49-у от 01.04.2019</t>
  </si>
  <si>
    <t>Договор о безвозмездном оказании услуг № 51-у от 01.04.2019</t>
  </si>
  <si>
    <t>Договор о безвозмездном оказании услуг № 52-у от 01.04.2019</t>
  </si>
  <si>
    <t>Договор о безвозмездном оказании услуг № 54-у от 01.04.2019</t>
  </si>
  <si>
    <t>Договор о безвозмездном оказании услуг № 55-у от 01.04.2019</t>
  </si>
  <si>
    <t>Договор о безвозмездном оказании услуг № 56-у от 01.04.2019</t>
  </si>
  <si>
    <t>Договор о безвозмездном оказании услуг № 58-у от 01.04.2019</t>
  </si>
  <si>
    <t>Договор о безвозмездном оказании услуг № 59-у от 01.04.2019</t>
  </si>
  <si>
    <t>Договор о безвозмездном оказании услуг № 60-у от 01.04.2019</t>
  </si>
  <si>
    <t>Договор о безвозмездном оказании услуг № 62-у от 01.04.2019</t>
  </si>
  <si>
    <t>Договор о безвозмездном оказании услуг № 65-у от 01.04.2019</t>
  </si>
  <si>
    <t>Договор о безвозмездном оказании услуг № 66-у от 01.04.2019</t>
  </si>
  <si>
    <t>Договор о безвозмездном оказании услуг № 68-у от 01.04.2019</t>
  </si>
  <si>
    <t>Договор о безвозмездном оказании услуг № 69-у от 01.04.2019</t>
  </si>
  <si>
    <t>Договор о безвозмездном оказании услуг № 75-у от 06.05.2019</t>
  </si>
  <si>
    <t>Договор о безвозмездном оказании услуг № 77-у от 20.05.2019</t>
  </si>
  <si>
    <t>Договор о безвозмездном оказании услуг № 79-у от 21.05.2019</t>
  </si>
  <si>
    <t>Договор о безвозмездном оказании услуг № 80-у от 22.05.2019</t>
  </si>
  <si>
    <t>Договор о безвозмездном оказании услуг № 81-у от 22.05.2019</t>
  </si>
  <si>
    <t>ООО "Полигон"</t>
  </si>
  <si>
    <t>ИП Кохановская Ирина Николаевна</t>
  </si>
  <si>
    <t>ООО "Транслогистик"</t>
  </si>
  <si>
    <t>№ III. 431-ф 05.06.2019</t>
  </si>
  <si>
    <t>№ III. 432-ф 05.06.2019</t>
  </si>
  <si>
    <t>№ III. 433-ф 05.06.2019</t>
  </si>
  <si>
    <t>№ III. 434-ф 05.06.2019</t>
  </si>
  <si>
    <t>№ III. 435-ф 05.06.2019</t>
  </si>
  <si>
    <t>№ III. 436-ф 05.06.2019</t>
  </si>
  <si>
    <t>№ III. 437-ф 05.06.2019</t>
  </si>
  <si>
    <t>№ III. 438-ф 05.06.2019</t>
  </si>
  <si>
    <t>№ III. 439-ф 05.06.2019</t>
  </si>
  <si>
    <t>№ III. 440-ф 05.06.2019</t>
  </si>
  <si>
    <t>№ III. 441-ф 05.06.2019</t>
  </si>
  <si>
    <t>№ III. 442-ф 05.06.2019</t>
  </si>
  <si>
    <t>№ III. 443-ф 05.06.2019</t>
  </si>
  <si>
    <t>№ III. 444-ф 05.06.2019</t>
  </si>
  <si>
    <t>№ III. 445-ф 05.06.2019</t>
  </si>
  <si>
    <t>№ III. 446-ф 05.06.2019</t>
  </si>
  <si>
    <t>№ III. 447-ф 05.06.2019</t>
  </si>
  <si>
    <t>№ III. 448-ф 05.06.2019</t>
  </si>
  <si>
    <t>№ III. 449-ф 05.06.2019</t>
  </si>
  <si>
    <t>№ III. 450-ф 05.06.2019</t>
  </si>
  <si>
    <t>№ III. 451-ф 05.06.2019</t>
  </si>
  <si>
    <t>№ III. 452-ф 05.06.2019</t>
  </si>
  <si>
    <t>№ III. 453-ф 05.06.2019</t>
  </si>
  <si>
    <t>№ III. 454-ф 05.06.2019</t>
  </si>
  <si>
    <t>№ III. 455-ф 05.06.2019</t>
  </si>
  <si>
    <t>№ III. 456-ф 05.06.2019</t>
  </si>
  <si>
    <t>№ III. 457-ф 05.06.2019</t>
  </si>
  <si>
    <t>№ III. 458-ф 05.06.2019</t>
  </si>
  <si>
    <t>№ III. 459-ф 05.06.2019</t>
  </si>
  <si>
    <t>№ III. 460-ф 05.06.2019</t>
  </si>
  <si>
    <t>№ III. 461-ф 05.06.2019</t>
  </si>
  <si>
    <t>№ III. 462-ф 05.06.2019</t>
  </si>
  <si>
    <t>№ III. 463-ф 05.06.2019</t>
  </si>
  <si>
    <t>№ III. 464-ф 05.06.2019</t>
  </si>
  <si>
    <t>№ III. 465-ф 05.06.2019</t>
  </si>
  <si>
    <t>№ III. 466-ф 05.06.2019</t>
  </si>
  <si>
    <t>№ III. 467-ф 05.06.2019</t>
  </si>
  <si>
    <t>№ III. 468-ф 05.06.2019</t>
  </si>
  <si>
    <t>№ III. 469-ф 05.06.2019</t>
  </si>
  <si>
    <t>№ III. 470-ф 05.06.2019</t>
  </si>
  <si>
    <t>№ III. 471-ф 05.06.2019</t>
  </si>
  <si>
    <t>№ III. 472-ф 05.06.2019</t>
  </si>
  <si>
    <t>№ III. 473-ф 05.06.2019</t>
  </si>
  <si>
    <t>№ III. 474-ф 05.06.2019</t>
  </si>
  <si>
    <t>№ III. 475-ф 05.06.2019</t>
  </si>
  <si>
    <t>№ III. 476-ф 05.06.2019</t>
  </si>
  <si>
    <t>№ III. 477-ф 05.06.2019</t>
  </si>
  <si>
    <t>№ III. 478-ф 05.06.2019</t>
  </si>
  <si>
    <t>№ III. 479-ф 05.06.2019</t>
  </si>
  <si>
    <t>№ III. 480-ф 05.06.2019</t>
  </si>
  <si>
    <t>№ III. 481-ф 05.06.2019</t>
  </si>
  <si>
    <t>№ III. 482-ф 05.06.2019</t>
  </si>
  <si>
    <t>№ III. 483-ф 05.06.2019</t>
  </si>
  <si>
    <t>№ III. 484-ф 05.06.2019</t>
  </si>
  <si>
    <t>отсутствует</t>
  </si>
  <si>
    <t>Договор поручительства №10092LJ6UXJQ2Q1RL2UZ3FП03 от 17.06.2019г.</t>
  </si>
  <si>
    <t>ИП Головатенко Виктор Васильевич</t>
  </si>
  <si>
    <t>14 961 тыс.руб.</t>
  </si>
  <si>
    <t>Договор поручительства №8557ZX9TXXGQ2Q0RZ2UZ П02 от 24.06.2019г.</t>
  </si>
  <si>
    <t>2 590 тыс.руб.</t>
  </si>
  <si>
    <t>№ III 485-ф 06.06.2019</t>
  </si>
  <si>
    <t>№ III 486-ф 06.06.2019</t>
  </si>
  <si>
    <t>Договор № 93-у от 11.06.2019</t>
  </si>
  <si>
    <t>Список участников вебинара от 20.06.2019г.</t>
  </si>
  <si>
    <t>вебинар</t>
  </si>
  <si>
    <t>№ III 487-ф 06.06.2019</t>
  </si>
  <si>
    <t>№ III 488-ф 06.06.2019</t>
  </si>
  <si>
    <t>№ III 489-ф 06.06.2019</t>
  </si>
  <si>
    <t>№ III 490-ф 06.06.2019</t>
  </si>
  <si>
    <t>Акт выполненных работ (оказанных услуг) от 27.06.2019г. К договору оказания консультационных услуг №14-ц от 01.06.2019г.</t>
  </si>
  <si>
    <t>4,5 часа</t>
  </si>
  <si>
    <t>№ III 491-ф 06.06.2019</t>
  </si>
  <si>
    <t>Соглашение № 14 о ведении деятельности на территории Промышленного парка "Анадырь" от 26.06.2019</t>
  </si>
  <si>
    <t>ИП Кадошникова Антонина Валерьевна</t>
  </si>
  <si>
    <t>№ III 14-пп 06.07.2019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</si>
</sst>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0000"/>
    <numFmt numFmtId="165" formatCode="000000"/>
    <numFmt numFmtId="166" formatCode="dd/mm/yy;@"/>
    <numFmt numFmtId="167" formatCode="#,##0.000"/>
    <numFmt numFmtId="168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8"/>
      <color rgb="FF0070C0"/>
      <name val="Times New Roman"/>
      <family val="1"/>
      <charset val="204"/>
    </font>
    <font>
      <sz val="8"/>
      <color rgb="FF0070C0"/>
      <name val="Arial Cyr"/>
      <charset val="204"/>
    </font>
    <font>
      <sz val="10"/>
      <color rgb="FF0070C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10"/>
      <name val="Arial Cyr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u/>
      <sz val="12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FAB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8" fillId="0" borderId="0"/>
    <xf numFmtId="0" fontId="7" fillId="0" borderId="0"/>
    <xf numFmtId="0" fontId="23" fillId="0" borderId="0"/>
    <xf numFmtId="0" fontId="6" fillId="0" borderId="0"/>
    <xf numFmtId="43" fontId="8" fillId="0" borderId="0" applyFont="0" applyFill="0" applyBorder="0" applyAlignment="0" applyProtection="0"/>
    <xf numFmtId="0" fontId="5" fillId="0" borderId="0"/>
    <xf numFmtId="0" fontId="5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3" fillId="0" borderId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1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3" borderId="0" xfId="0" applyFill="1"/>
    <xf numFmtId="0" fontId="13" fillId="0" borderId="6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4" fontId="19" fillId="2" borderId="0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" fontId="13" fillId="0" borderId="1" xfId="4" applyNumberFormat="1" applyFont="1" applyFill="1" applyBorder="1" applyAlignment="1">
      <alignment horizontal="center" vertical="center" wrapText="1"/>
    </xf>
    <xf numFmtId="4" fontId="13" fillId="0" borderId="1" xfId="4" applyNumberFormat="1" applyFont="1" applyFill="1" applyBorder="1" applyAlignment="1">
      <alignment horizontal="center" vertical="center" wrapText="1"/>
    </xf>
    <xf numFmtId="43" fontId="13" fillId="0" borderId="1" xfId="5" applyFont="1" applyFill="1" applyBorder="1" applyAlignment="1">
      <alignment horizontal="center" vertical="center" wrapText="1"/>
    </xf>
    <xf numFmtId="168" fontId="13" fillId="0" borderId="1" xfId="4" applyNumberFormat="1" applyFont="1" applyFill="1" applyBorder="1" applyAlignment="1">
      <alignment horizontal="center" vertical="center" wrapText="1"/>
    </xf>
    <xf numFmtId="167" fontId="13" fillId="0" borderId="1" xfId="4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66" fontId="13" fillId="4" borderId="1" xfId="7" applyNumberFormat="1" applyFont="1" applyFill="1" applyBorder="1" applyAlignment="1">
      <alignment horizontal="center" vertical="center" wrapText="1"/>
    </xf>
    <xf numFmtId="49" fontId="13" fillId="4" borderId="1" xfId="7" applyNumberFormat="1" applyFont="1" applyFill="1" applyBorder="1" applyAlignment="1">
      <alignment horizontal="center" vertical="center" wrapText="1"/>
    </xf>
    <xf numFmtId="49" fontId="13" fillId="4" borderId="1" xfId="7" applyNumberFormat="1" applyFont="1" applyFill="1" applyBorder="1" applyAlignment="1">
      <alignment horizontal="center" vertical="center"/>
    </xf>
    <xf numFmtId="0" fontId="13" fillId="4" borderId="1" xfId="7" applyFont="1" applyFill="1" applyBorder="1" applyAlignment="1">
      <alignment horizontal="center" vertical="center" wrapText="1"/>
    </xf>
    <xf numFmtId="14" fontId="13" fillId="0" borderId="1" xfId="7" applyNumberFormat="1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49" fontId="13" fillId="0" borderId="1" xfId="7" applyNumberFormat="1" applyFont="1" applyBorder="1" applyAlignment="1">
      <alignment horizontal="center" vertical="center"/>
    </xf>
    <xf numFmtId="2" fontId="13" fillId="4" borderId="1" xfId="7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1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49" fontId="13" fillId="0" borderId="1" xfId="7" applyNumberFormat="1" applyFont="1" applyFill="1" applyBorder="1" applyAlignment="1">
      <alignment horizontal="center" vertical="center"/>
    </xf>
    <xf numFmtId="49" fontId="10" fillId="0" borderId="1" xfId="8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49" fontId="13" fillId="0" borderId="0" xfId="3" applyNumberFormat="1" applyFont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66" fontId="13" fillId="0" borderId="1" xfId="7" applyNumberFormat="1" applyFont="1" applyFill="1" applyBorder="1" applyAlignment="1">
      <alignment horizontal="center" vertical="center" wrapText="1"/>
    </xf>
    <xf numFmtId="166" fontId="10" fillId="0" borderId="1" xfId="34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justify" vertical="center" wrapText="1"/>
    </xf>
    <xf numFmtId="0" fontId="13" fillId="0" borderId="1" xfId="4" applyFont="1" applyFill="1" applyBorder="1" applyAlignment="1">
      <alignment horizontal="justify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horizontal="center" vertical="center"/>
    </xf>
    <xf numFmtId="1" fontId="10" fillId="0" borderId="1" xfId="34" applyNumberFormat="1" applyFont="1" applyFill="1" applyBorder="1" applyAlignment="1">
      <alignment horizontal="center" vertical="center" wrapText="1"/>
    </xf>
    <xf numFmtId="49" fontId="10" fillId="0" borderId="1" xfId="34" applyNumberFormat="1" applyFont="1" applyFill="1" applyBorder="1" applyAlignment="1">
      <alignment horizontal="center" vertical="center" wrapText="1"/>
    </xf>
    <xf numFmtId="0" fontId="10" fillId="0" borderId="1" xfId="34" applyFont="1" applyFill="1" applyBorder="1" applyAlignment="1">
      <alignment horizontal="center" wrapText="1"/>
    </xf>
    <xf numFmtId="0" fontId="10" fillId="0" borderId="1" xfId="34" applyFont="1" applyFill="1" applyBorder="1" applyAlignment="1">
      <alignment horizontal="center" vertical="center" wrapText="1"/>
    </xf>
    <xf numFmtId="166" fontId="10" fillId="0" borderId="1" xfId="34" applyNumberFormat="1" applyFont="1" applyFill="1" applyBorder="1" applyAlignment="1">
      <alignment horizontal="center" vertical="center" wrapText="1"/>
    </xf>
    <xf numFmtId="4" fontId="10" fillId="0" borderId="1" xfId="34" applyNumberFormat="1" applyFont="1" applyFill="1" applyBorder="1" applyAlignment="1">
      <alignment horizontal="center" vertical="center" wrapText="1"/>
    </xf>
    <xf numFmtId="49" fontId="10" fillId="0" borderId="1" xfId="13" applyNumberFormat="1" applyFont="1" applyFill="1" applyBorder="1" applyAlignment="1">
      <alignment horizontal="center" vertical="center" wrapText="1"/>
    </xf>
    <xf numFmtId="0" fontId="10" fillId="0" borderId="1" xfId="35" applyFont="1" applyFill="1" applyBorder="1" applyAlignment="1">
      <alignment horizontal="center" vertical="center" wrapText="1"/>
    </xf>
    <xf numFmtId="1" fontId="10" fillId="0" borderId="1" xfId="34" applyNumberFormat="1" applyFont="1" applyFill="1" applyBorder="1" applyAlignment="1">
      <alignment horizontal="center" vertical="center"/>
    </xf>
    <xf numFmtId="49" fontId="10" fillId="0" borderId="1" xfId="15" applyNumberFormat="1" applyFont="1" applyFill="1" applyBorder="1" applyAlignment="1">
      <alignment horizontal="center" vertical="center" wrapText="1"/>
    </xf>
    <xf numFmtId="1" fontId="10" fillId="0" borderId="1" xfId="15" applyNumberFormat="1" applyFont="1" applyFill="1" applyBorder="1" applyAlignment="1">
      <alignment horizontal="center" vertical="center" wrapText="1"/>
    </xf>
    <xf numFmtId="49" fontId="10" fillId="0" borderId="2" xfId="15" applyNumberFormat="1" applyFont="1" applyFill="1" applyBorder="1" applyAlignment="1">
      <alignment horizontal="center" vertical="center" wrapText="1"/>
    </xf>
    <xf numFmtId="0" fontId="10" fillId="0" borderId="1" xfId="34" applyFont="1" applyFill="1" applyBorder="1" applyAlignment="1">
      <alignment horizontal="center" vertical="center"/>
    </xf>
    <xf numFmtId="1" fontId="10" fillId="0" borderId="1" xfId="15" applyNumberFormat="1" applyFont="1" applyFill="1" applyBorder="1" applyAlignment="1">
      <alignment horizontal="center" vertical="center"/>
    </xf>
    <xf numFmtId="0" fontId="10" fillId="0" borderId="2" xfId="15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horizontal="center" vertical="center"/>
    </xf>
    <xf numFmtId="49" fontId="10" fillId="0" borderId="6" xfId="13" applyNumberFormat="1" applyFont="1" applyFill="1" applyBorder="1" applyAlignment="1">
      <alignment horizontal="center" vertical="center" wrapText="1"/>
    </xf>
    <xf numFmtId="49" fontId="25" fillId="0" borderId="1" xfId="34" applyNumberFormat="1" applyFont="1" applyFill="1" applyBorder="1" applyAlignment="1">
      <alignment horizontal="center" vertical="center" wrapText="1"/>
    </xf>
    <xf numFmtId="49" fontId="10" fillId="0" borderId="2" xfId="34" applyNumberFormat="1" applyFont="1" applyFill="1" applyBorder="1" applyAlignment="1">
      <alignment horizontal="center" vertical="center" wrapText="1"/>
    </xf>
    <xf numFmtId="49" fontId="10" fillId="0" borderId="0" xfId="13" applyNumberFormat="1" applyFont="1" applyFill="1" applyBorder="1" applyAlignment="1">
      <alignment horizontal="center" vertical="center" wrapText="1"/>
    </xf>
    <xf numFmtId="49" fontId="10" fillId="0" borderId="5" xfId="34" applyNumberFormat="1" applyFont="1" applyFill="1" applyBorder="1" applyAlignment="1">
      <alignment horizontal="center" vertical="center" wrapText="1"/>
    </xf>
    <xf numFmtId="0" fontId="10" fillId="0" borderId="5" xfId="34" applyNumberFormat="1" applyFont="1" applyFill="1" applyBorder="1" applyAlignment="1">
      <alignment horizontal="center" vertical="center" wrapText="1"/>
    </xf>
    <xf numFmtId="49" fontId="10" fillId="0" borderId="5" xfId="13" applyNumberFormat="1" applyFont="1" applyFill="1" applyBorder="1" applyAlignment="1">
      <alignment horizontal="center" vertical="center" wrapText="1"/>
    </xf>
    <xf numFmtId="1" fontId="10" fillId="0" borderId="5" xfId="34" applyNumberFormat="1" applyFont="1" applyFill="1" applyBorder="1" applyAlignment="1">
      <alignment horizontal="center" vertical="center" wrapText="1"/>
    </xf>
    <xf numFmtId="0" fontId="10" fillId="0" borderId="1" xfId="34" applyNumberFormat="1" applyFont="1" applyFill="1" applyBorder="1" applyAlignment="1">
      <alignment horizontal="center" vertical="center" wrapText="1"/>
    </xf>
    <xf numFmtId="1" fontId="10" fillId="0" borderId="0" xfId="34" applyNumberFormat="1" applyFont="1" applyFill="1" applyBorder="1" applyAlignment="1">
      <alignment horizontal="center" vertical="center" wrapText="1"/>
    </xf>
    <xf numFmtId="166" fontId="10" fillId="0" borderId="1" xfId="33" applyNumberFormat="1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horizontal="center" vertical="center" wrapText="1"/>
    </xf>
    <xf numFmtId="166" fontId="10" fillId="0" borderId="1" xfId="15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1" xfId="36" applyNumberFormat="1" applyFont="1" applyBorder="1" applyAlignment="1">
      <alignment horizontal="center" vertical="center" wrapText="1"/>
    </xf>
    <xf numFmtId="0" fontId="13" fillId="0" borderId="1" xfId="36" applyFont="1" applyBorder="1" applyAlignment="1">
      <alignment horizontal="center" vertical="center" wrapText="1"/>
    </xf>
    <xf numFmtId="49" fontId="13" fillId="0" borderId="1" xfId="36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40">
    <cellStyle name="Гиперссылка 2" xfId="16"/>
    <cellStyle name="Гиперссылка 2 2" xfId="27"/>
    <cellStyle name="Гиперссылка 3" xfId="17"/>
    <cellStyle name="Гиперссылка 3 2" xfId="29"/>
    <cellStyle name="Гиперссылка 4" xfId="18"/>
    <cellStyle name="Обычный" xfId="0" builtinId="0"/>
    <cellStyle name="Обычный 2" xfId="1"/>
    <cellStyle name="Обычный 2 2" xfId="3"/>
    <cellStyle name="Обычный 2 2 2" xfId="19"/>
    <cellStyle name="Обычный 2 3" xfId="26"/>
    <cellStyle name="Обычный 3" xfId="2"/>
    <cellStyle name="Обычный 3 2" xfId="6"/>
    <cellStyle name="Обычный 3 2 2" xfId="11"/>
    <cellStyle name="Обычный 3 2 2 2" xfId="24"/>
    <cellStyle name="Обычный 3 2 2 3" xfId="34"/>
    <cellStyle name="Обычный 3 2 3" xfId="20"/>
    <cellStyle name="Обычный 3 2 4" xfId="32"/>
    <cellStyle name="Обычный 3 2 5" xfId="38"/>
    <cellStyle name="Обычный 3 3" xfId="9"/>
    <cellStyle name="Обычный 3 3 2" xfId="28"/>
    <cellStyle name="Обычный 3 4" xfId="15"/>
    <cellStyle name="Обычный 3 5" xfId="37"/>
    <cellStyle name="Обычный 4" xfId="4"/>
    <cellStyle name="Обычный 4 2" xfId="7"/>
    <cellStyle name="Обычный 4 2 2" xfId="12"/>
    <cellStyle name="Обычный 4 2 3" xfId="25"/>
    <cellStyle name="Обычный 4 2 4" xfId="35"/>
    <cellStyle name="Обычный 4 2 5" xfId="36"/>
    <cellStyle name="Обычный 4 3" xfId="10"/>
    <cellStyle name="Обычный 4 4" xfId="14"/>
    <cellStyle name="Обычный 4 5" xfId="31"/>
    <cellStyle name="Обычный 4 6" xfId="39"/>
    <cellStyle name="Обычный 5" xfId="8"/>
    <cellStyle name="Обычный 5 2" xfId="21"/>
    <cellStyle name="Обычный 5 3" xfId="22"/>
    <cellStyle name="Обычный 6" xfId="23"/>
    <cellStyle name="Обычный 6 2" xfId="33"/>
    <cellStyle name="Обычный 7" xfId="13"/>
    <cellStyle name="Обычный 8" xfId="30"/>
    <cellStyle name="Финансовый" xfId="5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8"/>
  <sheetViews>
    <sheetView view="pageBreakPreview" topLeftCell="A205" zoomScaleNormal="40" zoomScaleSheetLayoutView="100" workbookViewId="0">
      <selection sqref="A1:J1"/>
    </sheetView>
  </sheetViews>
  <sheetFormatPr defaultColWidth="9.140625" defaultRowHeight="12.75" x14ac:dyDescent="0.25"/>
  <cols>
    <col min="1" max="1" width="12.5703125" style="1" customWidth="1"/>
    <col min="2" max="2" width="17.140625" style="1" customWidth="1"/>
    <col min="3" max="4" width="17.5703125" style="1" customWidth="1"/>
    <col min="5" max="5" width="20.7109375" style="1" customWidth="1"/>
    <col min="6" max="6" width="26.5703125" style="1" customWidth="1"/>
    <col min="7" max="7" width="17" style="1" customWidth="1"/>
    <col min="8" max="8" width="13.140625" style="20" customWidth="1"/>
    <col min="9" max="9" width="14.7109375" style="1" customWidth="1"/>
    <col min="10" max="10" width="27.7109375" style="1" customWidth="1"/>
    <col min="11" max="253" width="9.140625" style="1"/>
    <col min="254" max="254" width="9.85546875" style="1" customWidth="1"/>
    <col min="255" max="255" width="26" style="1" customWidth="1"/>
    <col min="256" max="256" width="17.5703125" style="1" customWidth="1"/>
    <col min="257" max="257" width="19.42578125" style="1" customWidth="1"/>
    <col min="258" max="258" width="17.28515625" style="1" customWidth="1"/>
    <col min="259" max="259" width="18.5703125" style="1" customWidth="1"/>
    <col min="260" max="260" width="11.5703125" style="1" customWidth="1"/>
    <col min="261" max="261" width="15.140625" style="1" customWidth="1"/>
    <col min="262" max="262" width="10.7109375" style="1" customWidth="1"/>
    <col min="263" max="263" width="9.85546875" style="1" customWidth="1"/>
    <col min="264" max="264" width="14.7109375" style="1" customWidth="1"/>
    <col min="265" max="509" width="9.140625" style="1"/>
    <col min="510" max="510" width="9.85546875" style="1" customWidth="1"/>
    <col min="511" max="511" width="26" style="1" customWidth="1"/>
    <col min="512" max="512" width="17.5703125" style="1" customWidth="1"/>
    <col min="513" max="513" width="19.42578125" style="1" customWidth="1"/>
    <col min="514" max="514" width="17.28515625" style="1" customWidth="1"/>
    <col min="515" max="515" width="18.5703125" style="1" customWidth="1"/>
    <col min="516" max="516" width="11.5703125" style="1" customWidth="1"/>
    <col min="517" max="517" width="15.140625" style="1" customWidth="1"/>
    <col min="518" max="518" width="10.7109375" style="1" customWidth="1"/>
    <col min="519" max="519" width="9.85546875" style="1" customWidth="1"/>
    <col min="520" max="520" width="14.7109375" style="1" customWidth="1"/>
    <col min="521" max="765" width="9.140625" style="1"/>
    <col min="766" max="766" width="9.85546875" style="1" customWidth="1"/>
    <col min="767" max="767" width="26" style="1" customWidth="1"/>
    <col min="768" max="768" width="17.5703125" style="1" customWidth="1"/>
    <col min="769" max="769" width="19.42578125" style="1" customWidth="1"/>
    <col min="770" max="770" width="17.28515625" style="1" customWidth="1"/>
    <col min="771" max="771" width="18.5703125" style="1" customWidth="1"/>
    <col min="772" max="772" width="11.5703125" style="1" customWidth="1"/>
    <col min="773" max="773" width="15.140625" style="1" customWidth="1"/>
    <col min="774" max="774" width="10.7109375" style="1" customWidth="1"/>
    <col min="775" max="775" width="9.85546875" style="1" customWidth="1"/>
    <col min="776" max="776" width="14.7109375" style="1" customWidth="1"/>
    <col min="777" max="1021" width="9.140625" style="1"/>
    <col min="1022" max="1022" width="9.85546875" style="1" customWidth="1"/>
    <col min="1023" max="1023" width="26" style="1" customWidth="1"/>
    <col min="1024" max="1024" width="17.5703125" style="1" customWidth="1"/>
    <col min="1025" max="1025" width="19.42578125" style="1" customWidth="1"/>
    <col min="1026" max="1026" width="17.28515625" style="1" customWidth="1"/>
    <col min="1027" max="1027" width="18.5703125" style="1" customWidth="1"/>
    <col min="1028" max="1028" width="11.5703125" style="1" customWidth="1"/>
    <col min="1029" max="1029" width="15.140625" style="1" customWidth="1"/>
    <col min="1030" max="1030" width="10.7109375" style="1" customWidth="1"/>
    <col min="1031" max="1031" width="9.85546875" style="1" customWidth="1"/>
    <col min="1032" max="1032" width="14.7109375" style="1" customWidth="1"/>
    <col min="1033" max="1277" width="9.140625" style="1"/>
    <col min="1278" max="1278" width="9.85546875" style="1" customWidth="1"/>
    <col min="1279" max="1279" width="26" style="1" customWidth="1"/>
    <col min="1280" max="1280" width="17.5703125" style="1" customWidth="1"/>
    <col min="1281" max="1281" width="19.42578125" style="1" customWidth="1"/>
    <col min="1282" max="1282" width="17.28515625" style="1" customWidth="1"/>
    <col min="1283" max="1283" width="18.5703125" style="1" customWidth="1"/>
    <col min="1284" max="1284" width="11.5703125" style="1" customWidth="1"/>
    <col min="1285" max="1285" width="15.140625" style="1" customWidth="1"/>
    <col min="1286" max="1286" width="10.7109375" style="1" customWidth="1"/>
    <col min="1287" max="1287" width="9.85546875" style="1" customWidth="1"/>
    <col min="1288" max="1288" width="14.7109375" style="1" customWidth="1"/>
    <col min="1289" max="1533" width="9.140625" style="1"/>
    <col min="1534" max="1534" width="9.85546875" style="1" customWidth="1"/>
    <col min="1535" max="1535" width="26" style="1" customWidth="1"/>
    <col min="1536" max="1536" width="17.5703125" style="1" customWidth="1"/>
    <col min="1537" max="1537" width="19.42578125" style="1" customWidth="1"/>
    <col min="1538" max="1538" width="17.28515625" style="1" customWidth="1"/>
    <col min="1539" max="1539" width="18.5703125" style="1" customWidth="1"/>
    <col min="1540" max="1540" width="11.5703125" style="1" customWidth="1"/>
    <col min="1541" max="1541" width="15.140625" style="1" customWidth="1"/>
    <col min="1542" max="1542" width="10.7109375" style="1" customWidth="1"/>
    <col min="1543" max="1543" width="9.85546875" style="1" customWidth="1"/>
    <col min="1544" max="1544" width="14.7109375" style="1" customWidth="1"/>
    <col min="1545" max="1789" width="9.140625" style="1"/>
    <col min="1790" max="1790" width="9.85546875" style="1" customWidth="1"/>
    <col min="1791" max="1791" width="26" style="1" customWidth="1"/>
    <col min="1792" max="1792" width="17.5703125" style="1" customWidth="1"/>
    <col min="1793" max="1793" width="19.42578125" style="1" customWidth="1"/>
    <col min="1794" max="1794" width="17.28515625" style="1" customWidth="1"/>
    <col min="1795" max="1795" width="18.5703125" style="1" customWidth="1"/>
    <col min="1796" max="1796" width="11.5703125" style="1" customWidth="1"/>
    <col min="1797" max="1797" width="15.140625" style="1" customWidth="1"/>
    <col min="1798" max="1798" width="10.7109375" style="1" customWidth="1"/>
    <col min="1799" max="1799" width="9.85546875" style="1" customWidth="1"/>
    <col min="1800" max="1800" width="14.7109375" style="1" customWidth="1"/>
    <col min="1801" max="2045" width="9.140625" style="1"/>
    <col min="2046" max="2046" width="9.85546875" style="1" customWidth="1"/>
    <col min="2047" max="2047" width="26" style="1" customWidth="1"/>
    <col min="2048" max="2048" width="17.5703125" style="1" customWidth="1"/>
    <col min="2049" max="2049" width="19.42578125" style="1" customWidth="1"/>
    <col min="2050" max="2050" width="17.28515625" style="1" customWidth="1"/>
    <col min="2051" max="2051" width="18.5703125" style="1" customWidth="1"/>
    <col min="2052" max="2052" width="11.5703125" style="1" customWidth="1"/>
    <col min="2053" max="2053" width="15.140625" style="1" customWidth="1"/>
    <col min="2054" max="2054" width="10.7109375" style="1" customWidth="1"/>
    <col min="2055" max="2055" width="9.85546875" style="1" customWidth="1"/>
    <col min="2056" max="2056" width="14.7109375" style="1" customWidth="1"/>
    <col min="2057" max="2301" width="9.140625" style="1"/>
    <col min="2302" max="2302" width="9.85546875" style="1" customWidth="1"/>
    <col min="2303" max="2303" width="26" style="1" customWidth="1"/>
    <col min="2304" max="2304" width="17.5703125" style="1" customWidth="1"/>
    <col min="2305" max="2305" width="19.42578125" style="1" customWidth="1"/>
    <col min="2306" max="2306" width="17.28515625" style="1" customWidth="1"/>
    <col min="2307" max="2307" width="18.5703125" style="1" customWidth="1"/>
    <col min="2308" max="2308" width="11.5703125" style="1" customWidth="1"/>
    <col min="2309" max="2309" width="15.140625" style="1" customWidth="1"/>
    <col min="2310" max="2310" width="10.7109375" style="1" customWidth="1"/>
    <col min="2311" max="2311" width="9.85546875" style="1" customWidth="1"/>
    <col min="2312" max="2312" width="14.7109375" style="1" customWidth="1"/>
    <col min="2313" max="2557" width="9.140625" style="1"/>
    <col min="2558" max="2558" width="9.85546875" style="1" customWidth="1"/>
    <col min="2559" max="2559" width="26" style="1" customWidth="1"/>
    <col min="2560" max="2560" width="17.5703125" style="1" customWidth="1"/>
    <col min="2561" max="2561" width="19.42578125" style="1" customWidth="1"/>
    <col min="2562" max="2562" width="17.28515625" style="1" customWidth="1"/>
    <col min="2563" max="2563" width="18.5703125" style="1" customWidth="1"/>
    <col min="2564" max="2564" width="11.5703125" style="1" customWidth="1"/>
    <col min="2565" max="2565" width="15.140625" style="1" customWidth="1"/>
    <col min="2566" max="2566" width="10.7109375" style="1" customWidth="1"/>
    <col min="2567" max="2567" width="9.85546875" style="1" customWidth="1"/>
    <col min="2568" max="2568" width="14.7109375" style="1" customWidth="1"/>
    <col min="2569" max="2813" width="9.140625" style="1"/>
    <col min="2814" max="2814" width="9.85546875" style="1" customWidth="1"/>
    <col min="2815" max="2815" width="26" style="1" customWidth="1"/>
    <col min="2816" max="2816" width="17.5703125" style="1" customWidth="1"/>
    <col min="2817" max="2817" width="19.42578125" style="1" customWidth="1"/>
    <col min="2818" max="2818" width="17.28515625" style="1" customWidth="1"/>
    <col min="2819" max="2819" width="18.5703125" style="1" customWidth="1"/>
    <col min="2820" max="2820" width="11.5703125" style="1" customWidth="1"/>
    <col min="2821" max="2821" width="15.140625" style="1" customWidth="1"/>
    <col min="2822" max="2822" width="10.7109375" style="1" customWidth="1"/>
    <col min="2823" max="2823" width="9.85546875" style="1" customWidth="1"/>
    <col min="2824" max="2824" width="14.7109375" style="1" customWidth="1"/>
    <col min="2825" max="3069" width="9.140625" style="1"/>
    <col min="3070" max="3070" width="9.85546875" style="1" customWidth="1"/>
    <col min="3071" max="3071" width="26" style="1" customWidth="1"/>
    <col min="3072" max="3072" width="17.5703125" style="1" customWidth="1"/>
    <col min="3073" max="3073" width="19.42578125" style="1" customWidth="1"/>
    <col min="3074" max="3074" width="17.28515625" style="1" customWidth="1"/>
    <col min="3075" max="3075" width="18.5703125" style="1" customWidth="1"/>
    <col min="3076" max="3076" width="11.5703125" style="1" customWidth="1"/>
    <col min="3077" max="3077" width="15.140625" style="1" customWidth="1"/>
    <col min="3078" max="3078" width="10.7109375" style="1" customWidth="1"/>
    <col min="3079" max="3079" width="9.85546875" style="1" customWidth="1"/>
    <col min="3080" max="3080" width="14.7109375" style="1" customWidth="1"/>
    <col min="3081" max="3325" width="9.140625" style="1"/>
    <col min="3326" max="3326" width="9.85546875" style="1" customWidth="1"/>
    <col min="3327" max="3327" width="26" style="1" customWidth="1"/>
    <col min="3328" max="3328" width="17.5703125" style="1" customWidth="1"/>
    <col min="3329" max="3329" width="19.42578125" style="1" customWidth="1"/>
    <col min="3330" max="3330" width="17.28515625" style="1" customWidth="1"/>
    <col min="3331" max="3331" width="18.5703125" style="1" customWidth="1"/>
    <col min="3332" max="3332" width="11.5703125" style="1" customWidth="1"/>
    <col min="3333" max="3333" width="15.140625" style="1" customWidth="1"/>
    <col min="3334" max="3334" width="10.7109375" style="1" customWidth="1"/>
    <col min="3335" max="3335" width="9.85546875" style="1" customWidth="1"/>
    <col min="3336" max="3336" width="14.7109375" style="1" customWidth="1"/>
    <col min="3337" max="3581" width="9.140625" style="1"/>
    <col min="3582" max="3582" width="9.85546875" style="1" customWidth="1"/>
    <col min="3583" max="3583" width="26" style="1" customWidth="1"/>
    <col min="3584" max="3584" width="17.5703125" style="1" customWidth="1"/>
    <col min="3585" max="3585" width="19.42578125" style="1" customWidth="1"/>
    <col min="3586" max="3586" width="17.28515625" style="1" customWidth="1"/>
    <col min="3587" max="3587" width="18.5703125" style="1" customWidth="1"/>
    <col min="3588" max="3588" width="11.5703125" style="1" customWidth="1"/>
    <col min="3589" max="3589" width="15.140625" style="1" customWidth="1"/>
    <col min="3590" max="3590" width="10.7109375" style="1" customWidth="1"/>
    <col min="3591" max="3591" width="9.85546875" style="1" customWidth="1"/>
    <col min="3592" max="3592" width="14.7109375" style="1" customWidth="1"/>
    <col min="3593" max="3837" width="9.140625" style="1"/>
    <col min="3838" max="3838" width="9.85546875" style="1" customWidth="1"/>
    <col min="3839" max="3839" width="26" style="1" customWidth="1"/>
    <col min="3840" max="3840" width="17.5703125" style="1" customWidth="1"/>
    <col min="3841" max="3841" width="19.42578125" style="1" customWidth="1"/>
    <col min="3842" max="3842" width="17.28515625" style="1" customWidth="1"/>
    <col min="3843" max="3843" width="18.5703125" style="1" customWidth="1"/>
    <col min="3844" max="3844" width="11.5703125" style="1" customWidth="1"/>
    <col min="3845" max="3845" width="15.140625" style="1" customWidth="1"/>
    <col min="3846" max="3846" width="10.7109375" style="1" customWidth="1"/>
    <col min="3847" max="3847" width="9.85546875" style="1" customWidth="1"/>
    <col min="3848" max="3848" width="14.7109375" style="1" customWidth="1"/>
    <col min="3849" max="4093" width="9.140625" style="1"/>
    <col min="4094" max="4094" width="9.85546875" style="1" customWidth="1"/>
    <col min="4095" max="4095" width="26" style="1" customWidth="1"/>
    <col min="4096" max="4096" width="17.5703125" style="1" customWidth="1"/>
    <col min="4097" max="4097" width="19.42578125" style="1" customWidth="1"/>
    <col min="4098" max="4098" width="17.28515625" style="1" customWidth="1"/>
    <col min="4099" max="4099" width="18.5703125" style="1" customWidth="1"/>
    <col min="4100" max="4100" width="11.5703125" style="1" customWidth="1"/>
    <col min="4101" max="4101" width="15.140625" style="1" customWidth="1"/>
    <col min="4102" max="4102" width="10.7109375" style="1" customWidth="1"/>
    <col min="4103" max="4103" width="9.85546875" style="1" customWidth="1"/>
    <col min="4104" max="4104" width="14.7109375" style="1" customWidth="1"/>
    <col min="4105" max="4349" width="9.140625" style="1"/>
    <col min="4350" max="4350" width="9.85546875" style="1" customWidth="1"/>
    <col min="4351" max="4351" width="26" style="1" customWidth="1"/>
    <col min="4352" max="4352" width="17.5703125" style="1" customWidth="1"/>
    <col min="4353" max="4353" width="19.42578125" style="1" customWidth="1"/>
    <col min="4354" max="4354" width="17.28515625" style="1" customWidth="1"/>
    <col min="4355" max="4355" width="18.5703125" style="1" customWidth="1"/>
    <col min="4356" max="4356" width="11.5703125" style="1" customWidth="1"/>
    <col min="4357" max="4357" width="15.140625" style="1" customWidth="1"/>
    <col min="4358" max="4358" width="10.7109375" style="1" customWidth="1"/>
    <col min="4359" max="4359" width="9.85546875" style="1" customWidth="1"/>
    <col min="4360" max="4360" width="14.7109375" style="1" customWidth="1"/>
    <col min="4361" max="4605" width="9.140625" style="1"/>
    <col min="4606" max="4606" width="9.85546875" style="1" customWidth="1"/>
    <col min="4607" max="4607" width="26" style="1" customWidth="1"/>
    <col min="4608" max="4608" width="17.5703125" style="1" customWidth="1"/>
    <col min="4609" max="4609" width="19.42578125" style="1" customWidth="1"/>
    <col min="4610" max="4610" width="17.28515625" style="1" customWidth="1"/>
    <col min="4611" max="4611" width="18.5703125" style="1" customWidth="1"/>
    <col min="4612" max="4612" width="11.5703125" style="1" customWidth="1"/>
    <col min="4613" max="4613" width="15.140625" style="1" customWidth="1"/>
    <col min="4614" max="4614" width="10.7109375" style="1" customWidth="1"/>
    <col min="4615" max="4615" width="9.85546875" style="1" customWidth="1"/>
    <col min="4616" max="4616" width="14.7109375" style="1" customWidth="1"/>
    <col min="4617" max="4861" width="9.140625" style="1"/>
    <col min="4862" max="4862" width="9.85546875" style="1" customWidth="1"/>
    <col min="4863" max="4863" width="26" style="1" customWidth="1"/>
    <col min="4864" max="4864" width="17.5703125" style="1" customWidth="1"/>
    <col min="4865" max="4865" width="19.42578125" style="1" customWidth="1"/>
    <col min="4866" max="4866" width="17.28515625" style="1" customWidth="1"/>
    <col min="4867" max="4867" width="18.5703125" style="1" customWidth="1"/>
    <col min="4868" max="4868" width="11.5703125" style="1" customWidth="1"/>
    <col min="4869" max="4869" width="15.140625" style="1" customWidth="1"/>
    <col min="4870" max="4870" width="10.7109375" style="1" customWidth="1"/>
    <col min="4871" max="4871" width="9.85546875" style="1" customWidth="1"/>
    <col min="4872" max="4872" width="14.7109375" style="1" customWidth="1"/>
    <col min="4873" max="5117" width="9.140625" style="1"/>
    <col min="5118" max="5118" width="9.85546875" style="1" customWidth="1"/>
    <col min="5119" max="5119" width="26" style="1" customWidth="1"/>
    <col min="5120" max="5120" width="17.5703125" style="1" customWidth="1"/>
    <col min="5121" max="5121" width="19.42578125" style="1" customWidth="1"/>
    <col min="5122" max="5122" width="17.28515625" style="1" customWidth="1"/>
    <col min="5123" max="5123" width="18.5703125" style="1" customWidth="1"/>
    <col min="5124" max="5124" width="11.5703125" style="1" customWidth="1"/>
    <col min="5125" max="5125" width="15.140625" style="1" customWidth="1"/>
    <col min="5126" max="5126" width="10.7109375" style="1" customWidth="1"/>
    <col min="5127" max="5127" width="9.85546875" style="1" customWidth="1"/>
    <col min="5128" max="5128" width="14.7109375" style="1" customWidth="1"/>
    <col min="5129" max="5373" width="9.140625" style="1"/>
    <col min="5374" max="5374" width="9.85546875" style="1" customWidth="1"/>
    <col min="5375" max="5375" width="26" style="1" customWidth="1"/>
    <col min="5376" max="5376" width="17.5703125" style="1" customWidth="1"/>
    <col min="5377" max="5377" width="19.42578125" style="1" customWidth="1"/>
    <col min="5378" max="5378" width="17.28515625" style="1" customWidth="1"/>
    <col min="5379" max="5379" width="18.5703125" style="1" customWidth="1"/>
    <col min="5380" max="5380" width="11.5703125" style="1" customWidth="1"/>
    <col min="5381" max="5381" width="15.140625" style="1" customWidth="1"/>
    <col min="5382" max="5382" width="10.7109375" style="1" customWidth="1"/>
    <col min="5383" max="5383" width="9.85546875" style="1" customWidth="1"/>
    <col min="5384" max="5384" width="14.7109375" style="1" customWidth="1"/>
    <col min="5385" max="5629" width="9.140625" style="1"/>
    <col min="5630" max="5630" width="9.85546875" style="1" customWidth="1"/>
    <col min="5631" max="5631" width="26" style="1" customWidth="1"/>
    <col min="5632" max="5632" width="17.5703125" style="1" customWidth="1"/>
    <col min="5633" max="5633" width="19.42578125" style="1" customWidth="1"/>
    <col min="5634" max="5634" width="17.28515625" style="1" customWidth="1"/>
    <col min="5635" max="5635" width="18.5703125" style="1" customWidth="1"/>
    <col min="5636" max="5636" width="11.5703125" style="1" customWidth="1"/>
    <col min="5637" max="5637" width="15.140625" style="1" customWidth="1"/>
    <col min="5638" max="5638" width="10.7109375" style="1" customWidth="1"/>
    <col min="5639" max="5639" width="9.85546875" style="1" customWidth="1"/>
    <col min="5640" max="5640" width="14.7109375" style="1" customWidth="1"/>
    <col min="5641" max="5885" width="9.140625" style="1"/>
    <col min="5886" max="5886" width="9.85546875" style="1" customWidth="1"/>
    <col min="5887" max="5887" width="26" style="1" customWidth="1"/>
    <col min="5888" max="5888" width="17.5703125" style="1" customWidth="1"/>
    <col min="5889" max="5889" width="19.42578125" style="1" customWidth="1"/>
    <col min="5890" max="5890" width="17.28515625" style="1" customWidth="1"/>
    <col min="5891" max="5891" width="18.5703125" style="1" customWidth="1"/>
    <col min="5892" max="5892" width="11.5703125" style="1" customWidth="1"/>
    <col min="5893" max="5893" width="15.140625" style="1" customWidth="1"/>
    <col min="5894" max="5894" width="10.7109375" style="1" customWidth="1"/>
    <col min="5895" max="5895" width="9.85546875" style="1" customWidth="1"/>
    <col min="5896" max="5896" width="14.7109375" style="1" customWidth="1"/>
    <col min="5897" max="6141" width="9.140625" style="1"/>
    <col min="6142" max="6142" width="9.85546875" style="1" customWidth="1"/>
    <col min="6143" max="6143" width="26" style="1" customWidth="1"/>
    <col min="6144" max="6144" width="17.5703125" style="1" customWidth="1"/>
    <col min="6145" max="6145" width="19.42578125" style="1" customWidth="1"/>
    <col min="6146" max="6146" width="17.28515625" style="1" customWidth="1"/>
    <col min="6147" max="6147" width="18.5703125" style="1" customWidth="1"/>
    <col min="6148" max="6148" width="11.5703125" style="1" customWidth="1"/>
    <col min="6149" max="6149" width="15.140625" style="1" customWidth="1"/>
    <col min="6150" max="6150" width="10.7109375" style="1" customWidth="1"/>
    <col min="6151" max="6151" width="9.85546875" style="1" customWidth="1"/>
    <col min="6152" max="6152" width="14.7109375" style="1" customWidth="1"/>
    <col min="6153" max="6397" width="9.140625" style="1"/>
    <col min="6398" max="6398" width="9.85546875" style="1" customWidth="1"/>
    <col min="6399" max="6399" width="26" style="1" customWidth="1"/>
    <col min="6400" max="6400" width="17.5703125" style="1" customWidth="1"/>
    <col min="6401" max="6401" width="19.42578125" style="1" customWidth="1"/>
    <col min="6402" max="6402" width="17.28515625" style="1" customWidth="1"/>
    <col min="6403" max="6403" width="18.5703125" style="1" customWidth="1"/>
    <col min="6404" max="6404" width="11.5703125" style="1" customWidth="1"/>
    <col min="6405" max="6405" width="15.140625" style="1" customWidth="1"/>
    <col min="6406" max="6406" width="10.7109375" style="1" customWidth="1"/>
    <col min="6407" max="6407" width="9.85546875" style="1" customWidth="1"/>
    <col min="6408" max="6408" width="14.7109375" style="1" customWidth="1"/>
    <col min="6409" max="6653" width="9.140625" style="1"/>
    <col min="6654" max="6654" width="9.85546875" style="1" customWidth="1"/>
    <col min="6655" max="6655" width="26" style="1" customWidth="1"/>
    <col min="6656" max="6656" width="17.5703125" style="1" customWidth="1"/>
    <col min="6657" max="6657" width="19.42578125" style="1" customWidth="1"/>
    <col min="6658" max="6658" width="17.28515625" style="1" customWidth="1"/>
    <col min="6659" max="6659" width="18.5703125" style="1" customWidth="1"/>
    <col min="6660" max="6660" width="11.5703125" style="1" customWidth="1"/>
    <col min="6661" max="6661" width="15.140625" style="1" customWidth="1"/>
    <col min="6662" max="6662" width="10.7109375" style="1" customWidth="1"/>
    <col min="6663" max="6663" width="9.85546875" style="1" customWidth="1"/>
    <col min="6664" max="6664" width="14.7109375" style="1" customWidth="1"/>
    <col min="6665" max="6909" width="9.140625" style="1"/>
    <col min="6910" max="6910" width="9.85546875" style="1" customWidth="1"/>
    <col min="6911" max="6911" width="26" style="1" customWidth="1"/>
    <col min="6912" max="6912" width="17.5703125" style="1" customWidth="1"/>
    <col min="6913" max="6913" width="19.42578125" style="1" customWidth="1"/>
    <col min="6914" max="6914" width="17.28515625" style="1" customWidth="1"/>
    <col min="6915" max="6915" width="18.5703125" style="1" customWidth="1"/>
    <col min="6916" max="6916" width="11.5703125" style="1" customWidth="1"/>
    <col min="6917" max="6917" width="15.140625" style="1" customWidth="1"/>
    <col min="6918" max="6918" width="10.7109375" style="1" customWidth="1"/>
    <col min="6919" max="6919" width="9.85546875" style="1" customWidth="1"/>
    <col min="6920" max="6920" width="14.7109375" style="1" customWidth="1"/>
    <col min="6921" max="7165" width="9.140625" style="1"/>
    <col min="7166" max="7166" width="9.85546875" style="1" customWidth="1"/>
    <col min="7167" max="7167" width="26" style="1" customWidth="1"/>
    <col min="7168" max="7168" width="17.5703125" style="1" customWidth="1"/>
    <col min="7169" max="7169" width="19.42578125" style="1" customWidth="1"/>
    <col min="7170" max="7170" width="17.28515625" style="1" customWidth="1"/>
    <col min="7171" max="7171" width="18.5703125" style="1" customWidth="1"/>
    <col min="7172" max="7172" width="11.5703125" style="1" customWidth="1"/>
    <col min="7173" max="7173" width="15.140625" style="1" customWidth="1"/>
    <col min="7174" max="7174" width="10.7109375" style="1" customWidth="1"/>
    <col min="7175" max="7175" width="9.85546875" style="1" customWidth="1"/>
    <col min="7176" max="7176" width="14.7109375" style="1" customWidth="1"/>
    <col min="7177" max="7421" width="9.140625" style="1"/>
    <col min="7422" max="7422" width="9.85546875" style="1" customWidth="1"/>
    <col min="7423" max="7423" width="26" style="1" customWidth="1"/>
    <col min="7424" max="7424" width="17.5703125" style="1" customWidth="1"/>
    <col min="7425" max="7425" width="19.42578125" style="1" customWidth="1"/>
    <col min="7426" max="7426" width="17.28515625" style="1" customWidth="1"/>
    <col min="7427" max="7427" width="18.5703125" style="1" customWidth="1"/>
    <col min="7428" max="7428" width="11.5703125" style="1" customWidth="1"/>
    <col min="7429" max="7429" width="15.140625" style="1" customWidth="1"/>
    <col min="7430" max="7430" width="10.7109375" style="1" customWidth="1"/>
    <col min="7431" max="7431" width="9.85546875" style="1" customWidth="1"/>
    <col min="7432" max="7432" width="14.7109375" style="1" customWidth="1"/>
    <col min="7433" max="7677" width="9.140625" style="1"/>
    <col min="7678" max="7678" width="9.85546875" style="1" customWidth="1"/>
    <col min="7679" max="7679" width="26" style="1" customWidth="1"/>
    <col min="7680" max="7680" width="17.5703125" style="1" customWidth="1"/>
    <col min="7681" max="7681" width="19.42578125" style="1" customWidth="1"/>
    <col min="7682" max="7682" width="17.28515625" style="1" customWidth="1"/>
    <col min="7683" max="7683" width="18.5703125" style="1" customWidth="1"/>
    <col min="7684" max="7684" width="11.5703125" style="1" customWidth="1"/>
    <col min="7685" max="7685" width="15.140625" style="1" customWidth="1"/>
    <col min="7686" max="7686" width="10.7109375" style="1" customWidth="1"/>
    <col min="7687" max="7687" width="9.85546875" style="1" customWidth="1"/>
    <col min="7688" max="7688" width="14.7109375" style="1" customWidth="1"/>
    <col min="7689" max="7933" width="9.140625" style="1"/>
    <col min="7934" max="7934" width="9.85546875" style="1" customWidth="1"/>
    <col min="7935" max="7935" width="26" style="1" customWidth="1"/>
    <col min="7936" max="7936" width="17.5703125" style="1" customWidth="1"/>
    <col min="7937" max="7937" width="19.42578125" style="1" customWidth="1"/>
    <col min="7938" max="7938" width="17.28515625" style="1" customWidth="1"/>
    <col min="7939" max="7939" width="18.5703125" style="1" customWidth="1"/>
    <col min="7940" max="7940" width="11.5703125" style="1" customWidth="1"/>
    <col min="7941" max="7941" width="15.140625" style="1" customWidth="1"/>
    <col min="7942" max="7942" width="10.7109375" style="1" customWidth="1"/>
    <col min="7943" max="7943" width="9.85546875" style="1" customWidth="1"/>
    <col min="7944" max="7944" width="14.7109375" style="1" customWidth="1"/>
    <col min="7945" max="8189" width="9.140625" style="1"/>
    <col min="8190" max="8190" width="9.85546875" style="1" customWidth="1"/>
    <col min="8191" max="8191" width="26" style="1" customWidth="1"/>
    <col min="8192" max="8192" width="17.5703125" style="1" customWidth="1"/>
    <col min="8193" max="8193" width="19.42578125" style="1" customWidth="1"/>
    <col min="8194" max="8194" width="17.28515625" style="1" customWidth="1"/>
    <col min="8195" max="8195" width="18.5703125" style="1" customWidth="1"/>
    <col min="8196" max="8196" width="11.5703125" style="1" customWidth="1"/>
    <col min="8197" max="8197" width="15.140625" style="1" customWidth="1"/>
    <col min="8198" max="8198" width="10.7109375" style="1" customWidth="1"/>
    <col min="8199" max="8199" width="9.85546875" style="1" customWidth="1"/>
    <col min="8200" max="8200" width="14.7109375" style="1" customWidth="1"/>
    <col min="8201" max="8445" width="9.140625" style="1"/>
    <col min="8446" max="8446" width="9.85546875" style="1" customWidth="1"/>
    <col min="8447" max="8447" width="26" style="1" customWidth="1"/>
    <col min="8448" max="8448" width="17.5703125" style="1" customWidth="1"/>
    <col min="8449" max="8449" width="19.42578125" style="1" customWidth="1"/>
    <col min="8450" max="8450" width="17.28515625" style="1" customWidth="1"/>
    <col min="8451" max="8451" width="18.5703125" style="1" customWidth="1"/>
    <col min="8452" max="8452" width="11.5703125" style="1" customWidth="1"/>
    <col min="8453" max="8453" width="15.140625" style="1" customWidth="1"/>
    <col min="8454" max="8454" width="10.7109375" style="1" customWidth="1"/>
    <col min="8455" max="8455" width="9.85546875" style="1" customWidth="1"/>
    <col min="8456" max="8456" width="14.7109375" style="1" customWidth="1"/>
    <col min="8457" max="8701" width="9.140625" style="1"/>
    <col min="8702" max="8702" width="9.85546875" style="1" customWidth="1"/>
    <col min="8703" max="8703" width="26" style="1" customWidth="1"/>
    <col min="8704" max="8704" width="17.5703125" style="1" customWidth="1"/>
    <col min="8705" max="8705" width="19.42578125" style="1" customWidth="1"/>
    <col min="8706" max="8706" width="17.28515625" style="1" customWidth="1"/>
    <col min="8707" max="8707" width="18.5703125" style="1" customWidth="1"/>
    <col min="8708" max="8708" width="11.5703125" style="1" customWidth="1"/>
    <col min="8709" max="8709" width="15.140625" style="1" customWidth="1"/>
    <col min="8710" max="8710" width="10.7109375" style="1" customWidth="1"/>
    <col min="8711" max="8711" width="9.85546875" style="1" customWidth="1"/>
    <col min="8712" max="8712" width="14.7109375" style="1" customWidth="1"/>
    <col min="8713" max="8957" width="9.140625" style="1"/>
    <col min="8958" max="8958" width="9.85546875" style="1" customWidth="1"/>
    <col min="8959" max="8959" width="26" style="1" customWidth="1"/>
    <col min="8960" max="8960" width="17.5703125" style="1" customWidth="1"/>
    <col min="8961" max="8961" width="19.42578125" style="1" customWidth="1"/>
    <col min="8962" max="8962" width="17.28515625" style="1" customWidth="1"/>
    <col min="8963" max="8963" width="18.5703125" style="1" customWidth="1"/>
    <col min="8964" max="8964" width="11.5703125" style="1" customWidth="1"/>
    <col min="8965" max="8965" width="15.140625" style="1" customWidth="1"/>
    <col min="8966" max="8966" width="10.7109375" style="1" customWidth="1"/>
    <col min="8967" max="8967" width="9.85546875" style="1" customWidth="1"/>
    <col min="8968" max="8968" width="14.7109375" style="1" customWidth="1"/>
    <col min="8969" max="9213" width="9.140625" style="1"/>
    <col min="9214" max="9214" width="9.85546875" style="1" customWidth="1"/>
    <col min="9215" max="9215" width="26" style="1" customWidth="1"/>
    <col min="9216" max="9216" width="17.5703125" style="1" customWidth="1"/>
    <col min="9217" max="9217" width="19.42578125" style="1" customWidth="1"/>
    <col min="9218" max="9218" width="17.28515625" style="1" customWidth="1"/>
    <col min="9219" max="9219" width="18.5703125" style="1" customWidth="1"/>
    <col min="9220" max="9220" width="11.5703125" style="1" customWidth="1"/>
    <col min="9221" max="9221" width="15.140625" style="1" customWidth="1"/>
    <col min="9222" max="9222" width="10.7109375" style="1" customWidth="1"/>
    <col min="9223" max="9223" width="9.85546875" style="1" customWidth="1"/>
    <col min="9224" max="9224" width="14.7109375" style="1" customWidth="1"/>
    <col min="9225" max="9469" width="9.140625" style="1"/>
    <col min="9470" max="9470" width="9.85546875" style="1" customWidth="1"/>
    <col min="9471" max="9471" width="26" style="1" customWidth="1"/>
    <col min="9472" max="9472" width="17.5703125" style="1" customWidth="1"/>
    <col min="9473" max="9473" width="19.42578125" style="1" customWidth="1"/>
    <col min="9474" max="9474" width="17.28515625" style="1" customWidth="1"/>
    <col min="9475" max="9475" width="18.5703125" style="1" customWidth="1"/>
    <col min="9476" max="9476" width="11.5703125" style="1" customWidth="1"/>
    <col min="9477" max="9477" width="15.140625" style="1" customWidth="1"/>
    <col min="9478" max="9478" width="10.7109375" style="1" customWidth="1"/>
    <col min="9479" max="9479" width="9.85546875" style="1" customWidth="1"/>
    <col min="9480" max="9480" width="14.7109375" style="1" customWidth="1"/>
    <col min="9481" max="9725" width="9.140625" style="1"/>
    <col min="9726" max="9726" width="9.85546875" style="1" customWidth="1"/>
    <col min="9727" max="9727" width="26" style="1" customWidth="1"/>
    <col min="9728" max="9728" width="17.5703125" style="1" customWidth="1"/>
    <col min="9729" max="9729" width="19.42578125" style="1" customWidth="1"/>
    <col min="9730" max="9730" width="17.28515625" style="1" customWidth="1"/>
    <col min="9731" max="9731" width="18.5703125" style="1" customWidth="1"/>
    <col min="9732" max="9732" width="11.5703125" style="1" customWidth="1"/>
    <col min="9733" max="9733" width="15.140625" style="1" customWidth="1"/>
    <col min="9734" max="9734" width="10.7109375" style="1" customWidth="1"/>
    <col min="9735" max="9735" width="9.85546875" style="1" customWidth="1"/>
    <col min="9736" max="9736" width="14.7109375" style="1" customWidth="1"/>
    <col min="9737" max="9981" width="9.140625" style="1"/>
    <col min="9982" max="9982" width="9.85546875" style="1" customWidth="1"/>
    <col min="9983" max="9983" width="26" style="1" customWidth="1"/>
    <col min="9984" max="9984" width="17.5703125" style="1" customWidth="1"/>
    <col min="9985" max="9985" width="19.42578125" style="1" customWidth="1"/>
    <col min="9986" max="9986" width="17.28515625" style="1" customWidth="1"/>
    <col min="9987" max="9987" width="18.5703125" style="1" customWidth="1"/>
    <col min="9988" max="9988" width="11.5703125" style="1" customWidth="1"/>
    <col min="9989" max="9989" width="15.140625" style="1" customWidth="1"/>
    <col min="9990" max="9990" width="10.7109375" style="1" customWidth="1"/>
    <col min="9991" max="9991" width="9.85546875" style="1" customWidth="1"/>
    <col min="9992" max="9992" width="14.7109375" style="1" customWidth="1"/>
    <col min="9993" max="10237" width="9.140625" style="1"/>
    <col min="10238" max="10238" width="9.85546875" style="1" customWidth="1"/>
    <col min="10239" max="10239" width="26" style="1" customWidth="1"/>
    <col min="10240" max="10240" width="17.5703125" style="1" customWidth="1"/>
    <col min="10241" max="10241" width="19.42578125" style="1" customWidth="1"/>
    <col min="10242" max="10242" width="17.28515625" style="1" customWidth="1"/>
    <col min="10243" max="10243" width="18.5703125" style="1" customWidth="1"/>
    <col min="10244" max="10244" width="11.5703125" style="1" customWidth="1"/>
    <col min="10245" max="10245" width="15.140625" style="1" customWidth="1"/>
    <col min="10246" max="10246" width="10.7109375" style="1" customWidth="1"/>
    <col min="10247" max="10247" width="9.85546875" style="1" customWidth="1"/>
    <col min="10248" max="10248" width="14.7109375" style="1" customWidth="1"/>
    <col min="10249" max="10493" width="9.140625" style="1"/>
    <col min="10494" max="10494" width="9.85546875" style="1" customWidth="1"/>
    <col min="10495" max="10495" width="26" style="1" customWidth="1"/>
    <col min="10496" max="10496" width="17.5703125" style="1" customWidth="1"/>
    <col min="10497" max="10497" width="19.42578125" style="1" customWidth="1"/>
    <col min="10498" max="10498" width="17.28515625" style="1" customWidth="1"/>
    <col min="10499" max="10499" width="18.5703125" style="1" customWidth="1"/>
    <col min="10500" max="10500" width="11.5703125" style="1" customWidth="1"/>
    <col min="10501" max="10501" width="15.140625" style="1" customWidth="1"/>
    <col min="10502" max="10502" width="10.7109375" style="1" customWidth="1"/>
    <col min="10503" max="10503" width="9.85546875" style="1" customWidth="1"/>
    <col min="10504" max="10504" width="14.7109375" style="1" customWidth="1"/>
    <col min="10505" max="10749" width="9.140625" style="1"/>
    <col min="10750" max="10750" width="9.85546875" style="1" customWidth="1"/>
    <col min="10751" max="10751" width="26" style="1" customWidth="1"/>
    <col min="10752" max="10752" width="17.5703125" style="1" customWidth="1"/>
    <col min="10753" max="10753" width="19.42578125" style="1" customWidth="1"/>
    <col min="10754" max="10754" width="17.28515625" style="1" customWidth="1"/>
    <col min="10755" max="10755" width="18.5703125" style="1" customWidth="1"/>
    <col min="10756" max="10756" width="11.5703125" style="1" customWidth="1"/>
    <col min="10757" max="10757" width="15.140625" style="1" customWidth="1"/>
    <col min="10758" max="10758" width="10.7109375" style="1" customWidth="1"/>
    <col min="10759" max="10759" width="9.85546875" style="1" customWidth="1"/>
    <col min="10760" max="10760" width="14.7109375" style="1" customWidth="1"/>
    <col min="10761" max="11005" width="9.140625" style="1"/>
    <col min="11006" max="11006" width="9.85546875" style="1" customWidth="1"/>
    <col min="11007" max="11007" width="26" style="1" customWidth="1"/>
    <col min="11008" max="11008" width="17.5703125" style="1" customWidth="1"/>
    <col min="11009" max="11009" width="19.42578125" style="1" customWidth="1"/>
    <col min="11010" max="11010" width="17.28515625" style="1" customWidth="1"/>
    <col min="11011" max="11011" width="18.5703125" style="1" customWidth="1"/>
    <col min="11012" max="11012" width="11.5703125" style="1" customWidth="1"/>
    <col min="11013" max="11013" width="15.140625" style="1" customWidth="1"/>
    <col min="11014" max="11014" width="10.7109375" style="1" customWidth="1"/>
    <col min="11015" max="11015" width="9.85546875" style="1" customWidth="1"/>
    <col min="11016" max="11016" width="14.7109375" style="1" customWidth="1"/>
    <col min="11017" max="11261" width="9.140625" style="1"/>
    <col min="11262" max="11262" width="9.85546875" style="1" customWidth="1"/>
    <col min="11263" max="11263" width="26" style="1" customWidth="1"/>
    <col min="11264" max="11264" width="17.5703125" style="1" customWidth="1"/>
    <col min="11265" max="11265" width="19.42578125" style="1" customWidth="1"/>
    <col min="11266" max="11266" width="17.28515625" style="1" customWidth="1"/>
    <col min="11267" max="11267" width="18.5703125" style="1" customWidth="1"/>
    <col min="11268" max="11268" width="11.5703125" style="1" customWidth="1"/>
    <col min="11269" max="11269" width="15.140625" style="1" customWidth="1"/>
    <col min="11270" max="11270" width="10.7109375" style="1" customWidth="1"/>
    <col min="11271" max="11271" width="9.85546875" style="1" customWidth="1"/>
    <col min="11272" max="11272" width="14.7109375" style="1" customWidth="1"/>
    <col min="11273" max="11517" width="9.140625" style="1"/>
    <col min="11518" max="11518" width="9.85546875" style="1" customWidth="1"/>
    <col min="11519" max="11519" width="26" style="1" customWidth="1"/>
    <col min="11520" max="11520" width="17.5703125" style="1" customWidth="1"/>
    <col min="11521" max="11521" width="19.42578125" style="1" customWidth="1"/>
    <col min="11522" max="11522" width="17.28515625" style="1" customWidth="1"/>
    <col min="11523" max="11523" width="18.5703125" style="1" customWidth="1"/>
    <col min="11524" max="11524" width="11.5703125" style="1" customWidth="1"/>
    <col min="11525" max="11525" width="15.140625" style="1" customWidth="1"/>
    <col min="11526" max="11526" width="10.7109375" style="1" customWidth="1"/>
    <col min="11527" max="11527" width="9.85546875" style="1" customWidth="1"/>
    <col min="11528" max="11528" width="14.7109375" style="1" customWidth="1"/>
    <col min="11529" max="11773" width="9.140625" style="1"/>
    <col min="11774" max="11774" width="9.85546875" style="1" customWidth="1"/>
    <col min="11775" max="11775" width="26" style="1" customWidth="1"/>
    <col min="11776" max="11776" width="17.5703125" style="1" customWidth="1"/>
    <col min="11777" max="11777" width="19.42578125" style="1" customWidth="1"/>
    <col min="11778" max="11778" width="17.28515625" style="1" customWidth="1"/>
    <col min="11779" max="11779" width="18.5703125" style="1" customWidth="1"/>
    <col min="11780" max="11780" width="11.5703125" style="1" customWidth="1"/>
    <col min="11781" max="11781" width="15.140625" style="1" customWidth="1"/>
    <col min="11782" max="11782" width="10.7109375" style="1" customWidth="1"/>
    <col min="11783" max="11783" width="9.85546875" style="1" customWidth="1"/>
    <col min="11784" max="11784" width="14.7109375" style="1" customWidth="1"/>
    <col min="11785" max="12029" width="9.140625" style="1"/>
    <col min="12030" max="12030" width="9.85546875" style="1" customWidth="1"/>
    <col min="12031" max="12031" width="26" style="1" customWidth="1"/>
    <col min="12032" max="12032" width="17.5703125" style="1" customWidth="1"/>
    <col min="12033" max="12033" width="19.42578125" style="1" customWidth="1"/>
    <col min="12034" max="12034" width="17.28515625" style="1" customWidth="1"/>
    <col min="12035" max="12035" width="18.5703125" style="1" customWidth="1"/>
    <col min="12036" max="12036" width="11.5703125" style="1" customWidth="1"/>
    <col min="12037" max="12037" width="15.140625" style="1" customWidth="1"/>
    <col min="12038" max="12038" width="10.7109375" style="1" customWidth="1"/>
    <col min="12039" max="12039" width="9.85546875" style="1" customWidth="1"/>
    <col min="12040" max="12040" width="14.7109375" style="1" customWidth="1"/>
    <col min="12041" max="12285" width="9.140625" style="1"/>
    <col min="12286" max="12286" width="9.85546875" style="1" customWidth="1"/>
    <col min="12287" max="12287" width="26" style="1" customWidth="1"/>
    <col min="12288" max="12288" width="17.5703125" style="1" customWidth="1"/>
    <col min="12289" max="12289" width="19.42578125" style="1" customWidth="1"/>
    <col min="12290" max="12290" width="17.28515625" style="1" customWidth="1"/>
    <col min="12291" max="12291" width="18.5703125" style="1" customWidth="1"/>
    <col min="12292" max="12292" width="11.5703125" style="1" customWidth="1"/>
    <col min="12293" max="12293" width="15.140625" style="1" customWidth="1"/>
    <col min="12294" max="12294" width="10.7109375" style="1" customWidth="1"/>
    <col min="12295" max="12295" width="9.85546875" style="1" customWidth="1"/>
    <col min="12296" max="12296" width="14.7109375" style="1" customWidth="1"/>
    <col min="12297" max="12541" width="9.140625" style="1"/>
    <col min="12542" max="12542" width="9.85546875" style="1" customWidth="1"/>
    <col min="12543" max="12543" width="26" style="1" customWidth="1"/>
    <col min="12544" max="12544" width="17.5703125" style="1" customWidth="1"/>
    <col min="12545" max="12545" width="19.42578125" style="1" customWidth="1"/>
    <col min="12546" max="12546" width="17.28515625" style="1" customWidth="1"/>
    <col min="12547" max="12547" width="18.5703125" style="1" customWidth="1"/>
    <col min="12548" max="12548" width="11.5703125" style="1" customWidth="1"/>
    <col min="12549" max="12549" width="15.140625" style="1" customWidth="1"/>
    <col min="12550" max="12550" width="10.7109375" style="1" customWidth="1"/>
    <col min="12551" max="12551" width="9.85546875" style="1" customWidth="1"/>
    <col min="12552" max="12552" width="14.7109375" style="1" customWidth="1"/>
    <col min="12553" max="12797" width="9.140625" style="1"/>
    <col min="12798" max="12798" width="9.85546875" style="1" customWidth="1"/>
    <col min="12799" max="12799" width="26" style="1" customWidth="1"/>
    <col min="12800" max="12800" width="17.5703125" style="1" customWidth="1"/>
    <col min="12801" max="12801" width="19.42578125" style="1" customWidth="1"/>
    <col min="12802" max="12802" width="17.28515625" style="1" customWidth="1"/>
    <col min="12803" max="12803" width="18.5703125" style="1" customWidth="1"/>
    <col min="12804" max="12804" width="11.5703125" style="1" customWidth="1"/>
    <col min="12805" max="12805" width="15.140625" style="1" customWidth="1"/>
    <col min="12806" max="12806" width="10.7109375" style="1" customWidth="1"/>
    <col min="12807" max="12807" width="9.85546875" style="1" customWidth="1"/>
    <col min="12808" max="12808" width="14.7109375" style="1" customWidth="1"/>
    <col min="12809" max="13053" width="9.140625" style="1"/>
    <col min="13054" max="13054" width="9.85546875" style="1" customWidth="1"/>
    <col min="13055" max="13055" width="26" style="1" customWidth="1"/>
    <col min="13056" max="13056" width="17.5703125" style="1" customWidth="1"/>
    <col min="13057" max="13057" width="19.42578125" style="1" customWidth="1"/>
    <col min="13058" max="13058" width="17.28515625" style="1" customWidth="1"/>
    <col min="13059" max="13059" width="18.5703125" style="1" customWidth="1"/>
    <col min="13060" max="13060" width="11.5703125" style="1" customWidth="1"/>
    <col min="13061" max="13061" width="15.140625" style="1" customWidth="1"/>
    <col min="13062" max="13062" width="10.7109375" style="1" customWidth="1"/>
    <col min="13063" max="13063" width="9.85546875" style="1" customWidth="1"/>
    <col min="13064" max="13064" width="14.7109375" style="1" customWidth="1"/>
    <col min="13065" max="13309" width="9.140625" style="1"/>
    <col min="13310" max="13310" width="9.85546875" style="1" customWidth="1"/>
    <col min="13311" max="13311" width="26" style="1" customWidth="1"/>
    <col min="13312" max="13312" width="17.5703125" style="1" customWidth="1"/>
    <col min="13313" max="13313" width="19.42578125" style="1" customWidth="1"/>
    <col min="13314" max="13314" width="17.28515625" style="1" customWidth="1"/>
    <col min="13315" max="13315" width="18.5703125" style="1" customWidth="1"/>
    <col min="13316" max="13316" width="11.5703125" style="1" customWidth="1"/>
    <col min="13317" max="13317" width="15.140625" style="1" customWidth="1"/>
    <col min="13318" max="13318" width="10.7109375" style="1" customWidth="1"/>
    <col min="13319" max="13319" width="9.85546875" style="1" customWidth="1"/>
    <col min="13320" max="13320" width="14.7109375" style="1" customWidth="1"/>
    <col min="13321" max="13565" width="9.140625" style="1"/>
    <col min="13566" max="13566" width="9.85546875" style="1" customWidth="1"/>
    <col min="13567" max="13567" width="26" style="1" customWidth="1"/>
    <col min="13568" max="13568" width="17.5703125" style="1" customWidth="1"/>
    <col min="13569" max="13569" width="19.42578125" style="1" customWidth="1"/>
    <col min="13570" max="13570" width="17.28515625" style="1" customWidth="1"/>
    <col min="13571" max="13571" width="18.5703125" style="1" customWidth="1"/>
    <col min="13572" max="13572" width="11.5703125" style="1" customWidth="1"/>
    <col min="13573" max="13573" width="15.140625" style="1" customWidth="1"/>
    <col min="13574" max="13574" width="10.7109375" style="1" customWidth="1"/>
    <col min="13575" max="13575" width="9.85546875" style="1" customWidth="1"/>
    <col min="13576" max="13576" width="14.7109375" style="1" customWidth="1"/>
    <col min="13577" max="13821" width="9.140625" style="1"/>
    <col min="13822" max="13822" width="9.85546875" style="1" customWidth="1"/>
    <col min="13823" max="13823" width="26" style="1" customWidth="1"/>
    <col min="13824" max="13824" width="17.5703125" style="1" customWidth="1"/>
    <col min="13825" max="13825" width="19.42578125" style="1" customWidth="1"/>
    <col min="13826" max="13826" width="17.28515625" style="1" customWidth="1"/>
    <col min="13827" max="13827" width="18.5703125" style="1" customWidth="1"/>
    <col min="13828" max="13828" width="11.5703125" style="1" customWidth="1"/>
    <col min="13829" max="13829" width="15.140625" style="1" customWidth="1"/>
    <col min="13830" max="13830" width="10.7109375" style="1" customWidth="1"/>
    <col min="13831" max="13831" width="9.85546875" style="1" customWidth="1"/>
    <col min="13832" max="13832" width="14.7109375" style="1" customWidth="1"/>
    <col min="13833" max="14077" width="9.140625" style="1"/>
    <col min="14078" max="14078" width="9.85546875" style="1" customWidth="1"/>
    <col min="14079" max="14079" width="26" style="1" customWidth="1"/>
    <col min="14080" max="14080" width="17.5703125" style="1" customWidth="1"/>
    <col min="14081" max="14081" width="19.42578125" style="1" customWidth="1"/>
    <col min="14082" max="14082" width="17.28515625" style="1" customWidth="1"/>
    <col min="14083" max="14083" width="18.5703125" style="1" customWidth="1"/>
    <col min="14084" max="14084" width="11.5703125" style="1" customWidth="1"/>
    <col min="14085" max="14085" width="15.140625" style="1" customWidth="1"/>
    <col min="14086" max="14086" width="10.7109375" style="1" customWidth="1"/>
    <col min="14087" max="14087" width="9.85546875" style="1" customWidth="1"/>
    <col min="14088" max="14088" width="14.7109375" style="1" customWidth="1"/>
    <col min="14089" max="14333" width="9.140625" style="1"/>
    <col min="14334" max="14334" width="9.85546875" style="1" customWidth="1"/>
    <col min="14335" max="14335" width="26" style="1" customWidth="1"/>
    <col min="14336" max="14336" width="17.5703125" style="1" customWidth="1"/>
    <col min="14337" max="14337" width="19.42578125" style="1" customWidth="1"/>
    <col min="14338" max="14338" width="17.28515625" style="1" customWidth="1"/>
    <col min="14339" max="14339" width="18.5703125" style="1" customWidth="1"/>
    <col min="14340" max="14340" width="11.5703125" style="1" customWidth="1"/>
    <col min="14341" max="14341" width="15.140625" style="1" customWidth="1"/>
    <col min="14342" max="14342" width="10.7109375" style="1" customWidth="1"/>
    <col min="14343" max="14343" width="9.85546875" style="1" customWidth="1"/>
    <col min="14344" max="14344" width="14.7109375" style="1" customWidth="1"/>
    <col min="14345" max="14589" width="9.140625" style="1"/>
    <col min="14590" max="14590" width="9.85546875" style="1" customWidth="1"/>
    <col min="14591" max="14591" width="26" style="1" customWidth="1"/>
    <col min="14592" max="14592" width="17.5703125" style="1" customWidth="1"/>
    <col min="14593" max="14593" width="19.42578125" style="1" customWidth="1"/>
    <col min="14594" max="14594" width="17.28515625" style="1" customWidth="1"/>
    <col min="14595" max="14595" width="18.5703125" style="1" customWidth="1"/>
    <col min="14596" max="14596" width="11.5703125" style="1" customWidth="1"/>
    <col min="14597" max="14597" width="15.140625" style="1" customWidth="1"/>
    <col min="14598" max="14598" width="10.7109375" style="1" customWidth="1"/>
    <col min="14599" max="14599" width="9.85546875" style="1" customWidth="1"/>
    <col min="14600" max="14600" width="14.7109375" style="1" customWidth="1"/>
    <col min="14601" max="14845" width="9.140625" style="1"/>
    <col min="14846" max="14846" width="9.85546875" style="1" customWidth="1"/>
    <col min="14847" max="14847" width="26" style="1" customWidth="1"/>
    <col min="14848" max="14848" width="17.5703125" style="1" customWidth="1"/>
    <col min="14849" max="14849" width="19.42578125" style="1" customWidth="1"/>
    <col min="14850" max="14850" width="17.28515625" style="1" customWidth="1"/>
    <col min="14851" max="14851" width="18.5703125" style="1" customWidth="1"/>
    <col min="14852" max="14852" width="11.5703125" style="1" customWidth="1"/>
    <col min="14853" max="14853" width="15.140625" style="1" customWidth="1"/>
    <col min="14854" max="14854" width="10.7109375" style="1" customWidth="1"/>
    <col min="14855" max="14855" width="9.85546875" style="1" customWidth="1"/>
    <col min="14856" max="14856" width="14.7109375" style="1" customWidth="1"/>
    <col min="14857" max="15101" width="9.140625" style="1"/>
    <col min="15102" max="15102" width="9.85546875" style="1" customWidth="1"/>
    <col min="15103" max="15103" width="26" style="1" customWidth="1"/>
    <col min="15104" max="15104" width="17.5703125" style="1" customWidth="1"/>
    <col min="15105" max="15105" width="19.42578125" style="1" customWidth="1"/>
    <col min="15106" max="15106" width="17.28515625" style="1" customWidth="1"/>
    <col min="15107" max="15107" width="18.5703125" style="1" customWidth="1"/>
    <col min="15108" max="15108" width="11.5703125" style="1" customWidth="1"/>
    <col min="15109" max="15109" width="15.140625" style="1" customWidth="1"/>
    <col min="15110" max="15110" width="10.7109375" style="1" customWidth="1"/>
    <col min="15111" max="15111" width="9.85546875" style="1" customWidth="1"/>
    <col min="15112" max="15112" width="14.7109375" style="1" customWidth="1"/>
    <col min="15113" max="15357" width="9.140625" style="1"/>
    <col min="15358" max="15358" width="9.85546875" style="1" customWidth="1"/>
    <col min="15359" max="15359" width="26" style="1" customWidth="1"/>
    <col min="15360" max="15360" width="17.5703125" style="1" customWidth="1"/>
    <col min="15361" max="15361" width="19.42578125" style="1" customWidth="1"/>
    <col min="15362" max="15362" width="17.28515625" style="1" customWidth="1"/>
    <col min="15363" max="15363" width="18.5703125" style="1" customWidth="1"/>
    <col min="15364" max="15364" width="11.5703125" style="1" customWidth="1"/>
    <col min="15365" max="15365" width="15.140625" style="1" customWidth="1"/>
    <col min="15366" max="15366" width="10.7109375" style="1" customWidth="1"/>
    <col min="15367" max="15367" width="9.85546875" style="1" customWidth="1"/>
    <col min="15368" max="15368" width="14.7109375" style="1" customWidth="1"/>
    <col min="15369" max="15613" width="9.140625" style="1"/>
    <col min="15614" max="15614" width="9.85546875" style="1" customWidth="1"/>
    <col min="15615" max="15615" width="26" style="1" customWidth="1"/>
    <col min="15616" max="15616" width="17.5703125" style="1" customWidth="1"/>
    <col min="15617" max="15617" width="19.42578125" style="1" customWidth="1"/>
    <col min="15618" max="15618" width="17.28515625" style="1" customWidth="1"/>
    <col min="15619" max="15619" width="18.5703125" style="1" customWidth="1"/>
    <col min="15620" max="15620" width="11.5703125" style="1" customWidth="1"/>
    <col min="15621" max="15621" width="15.140625" style="1" customWidth="1"/>
    <col min="15622" max="15622" width="10.7109375" style="1" customWidth="1"/>
    <col min="15623" max="15623" width="9.85546875" style="1" customWidth="1"/>
    <col min="15624" max="15624" width="14.7109375" style="1" customWidth="1"/>
    <col min="15625" max="15869" width="9.140625" style="1"/>
    <col min="15870" max="15870" width="9.85546875" style="1" customWidth="1"/>
    <col min="15871" max="15871" width="26" style="1" customWidth="1"/>
    <col min="15872" max="15872" width="17.5703125" style="1" customWidth="1"/>
    <col min="15873" max="15873" width="19.42578125" style="1" customWidth="1"/>
    <col min="15874" max="15874" width="17.28515625" style="1" customWidth="1"/>
    <col min="15875" max="15875" width="18.5703125" style="1" customWidth="1"/>
    <col min="15876" max="15876" width="11.5703125" style="1" customWidth="1"/>
    <col min="15877" max="15877" width="15.140625" style="1" customWidth="1"/>
    <col min="15878" max="15878" width="10.7109375" style="1" customWidth="1"/>
    <col min="15879" max="15879" width="9.85546875" style="1" customWidth="1"/>
    <col min="15880" max="15880" width="14.7109375" style="1" customWidth="1"/>
    <col min="15881" max="16125" width="9.140625" style="1"/>
    <col min="16126" max="16126" width="9.85546875" style="1" customWidth="1"/>
    <col min="16127" max="16127" width="26" style="1" customWidth="1"/>
    <col min="16128" max="16128" width="17.5703125" style="1" customWidth="1"/>
    <col min="16129" max="16129" width="19.42578125" style="1" customWidth="1"/>
    <col min="16130" max="16130" width="17.28515625" style="1" customWidth="1"/>
    <col min="16131" max="16131" width="18.5703125" style="1" customWidth="1"/>
    <col min="16132" max="16132" width="11.5703125" style="1" customWidth="1"/>
    <col min="16133" max="16133" width="15.140625" style="1" customWidth="1"/>
    <col min="16134" max="16134" width="10.7109375" style="1" customWidth="1"/>
    <col min="16135" max="16135" width="9.85546875" style="1" customWidth="1"/>
    <col min="16136" max="16136" width="14.7109375" style="1" customWidth="1"/>
    <col min="16137" max="16384" width="9.140625" style="1"/>
  </cols>
  <sheetData>
    <row r="1" spans="1:10" ht="15.75" customHeight="1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3.25" customHeight="1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4.75" hidden="1" customHeight="1" x14ac:dyDescent="0.25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30" customHeight="1" x14ac:dyDescent="0.25">
      <c r="A4" s="168" t="s">
        <v>2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2.75" customHeight="1" x14ac:dyDescent="0.25">
      <c r="A5" s="169" t="s">
        <v>3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 s="2" customFormat="1" ht="37.5" customHeight="1" x14ac:dyDescent="0.25">
      <c r="A7" s="171" t="s">
        <v>4</v>
      </c>
      <c r="B7" s="171" t="s">
        <v>326</v>
      </c>
      <c r="C7" s="173" t="s">
        <v>327</v>
      </c>
      <c r="D7" s="174"/>
      <c r="E7" s="175"/>
      <c r="F7" s="173" t="s">
        <v>328</v>
      </c>
      <c r="G7" s="174"/>
      <c r="H7" s="174"/>
      <c r="I7" s="175"/>
      <c r="J7" s="171" t="s">
        <v>334</v>
      </c>
    </row>
    <row r="8" spans="1:10" s="2" customFormat="1" ht="96" customHeight="1" x14ac:dyDescent="0.25">
      <c r="A8" s="172"/>
      <c r="B8" s="172"/>
      <c r="C8" s="23" t="s">
        <v>226</v>
      </c>
      <c r="D8" s="23" t="s">
        <v>916</v>
      </c>
      <c r="E8" s="23" t="s">
        <v>914</v>
      </c>
      <c r="F8" s="23" t="s">
        <v>329</v>
      </c>
      <c r="G8" s="23" t="s">
        <v>330</v>
      </c>
      <c r="H8" s="23" t="s">
        <v>331</v>
      </c>
      <c r="I8" s="23" t="s">
        <v>332</v>
      </c>
      <c r="J8" s="172"/>
    </row>
    <row r="9" spans="1:10" ht="13.5" customHeight="1" x14ac:dyDescent="0.25">
      <c r="A9" s="3">
        <v>1</v>
      </c>
      <c r="B9" s="3"/>
      <c r="C9" s="3">
        <v>3</v>
      </c>
      <c r="D9" s="3"/>
      <c r="E9" s="3">
        <v>6</v>
      </c>
      <c r="F9" s="3">
        <v>7</v>
      </c>
      <c r="G9" s="3"/>
      <c r="H9" s="3">
        <v>9</v>
      </c>
      <c r="I9" s="3">
        <v>10</v>
      </c>
      <c r="J9" s="3">
        <v>11</v>
      </c>
    </row>
    <row r="10" spans="1:10" x14ac:dyDescent="0.2">
      <c r="A10" s="162" t="s">
        <v>333</v>
      </c>
      <c r="B10" s="163"/>
      <c r="C10" s="163"/>
      <c r="D10" s="163"/>
      <c r="E10" s="163"/>
      <c r="F10" s="163"/>
      <c r="G10" s="163"/>
      <c r="H10" s="163"/>
      <c r="I10" s="163"/>
      <c r="J10" s="164"/>
    </row>
    <row r="11" spans="1:10" ht="108" customHeight="1" x14ac:dyDescent="0.25">
      <c r="A11" s="4" t="s">
        <v>1031</v>
      </c>
      <c r="B11" s="11" t="s">
        <v>343</v>
      </c>
      <c r="C11" s="5" t="s">
        <v>130</v>
      </c>
      <c r="D11" s="6">
        <v>8704004260</v>
      </c>
      <c r="E11" s="6" t="s">
        <v>337</v>
      </c>
      <c r="F11" s="21" t="s">
        <v>439</v>
      </c>
      <c r="G11" s="4" t="s">
        <v>239</v>
      </c>
      <c r="H11" s="26" t="s">
        <v>301</v>
      </c>
      <c r="I11" s="4" t="s">
        <v>242</v>
      </c>
      <c r="J11" s="19" t="s">
        <v>22</v>
      </c>
    </row>
    <row r="12" spans="1:10" ht="108.75" customHeight="1" x14ac:dyDescent="0.25">
      <c r="A12" s="4" t="s">
        <v>1032</v>
      </c>
      <c r="B12" s="11" t="s">
        <v>344</v>
      </c>
      <c r="C12" s="5" t="s">
        <v>18</v>
      </c>
      <c r="D12" s="6">
        <v>870100157869</v>
      </c>
      <c r="E12" s="6" t="s">
        <v>337</v>
      </c>
      <c r="F12" s="21" t="s">
        <v>439</v>
      </c>
      <c r="G12" s="4" t="s">
        <v>239</v>
      </c>
      <c r="H12" s="26" t="s">
        <v>302</v>
      </c>
      <c r="I12" s="4" t="s">
        <v>242</v>
      </c>
      <c r="J12" s="19" t="s">
        <v>22</v>
      </c>
    </row>
    <row r="13" spans="1:10" s="7" customFormat="1" ht="73.150000000000006" customHeight="1" x14ac:dyDescent="0.25">
      <c r="A13" s="4" t="s">
        <v>1033</v>
      </c>
      <c r="B13" s="11" t="s">
        <v>345</v>
      </c>
      <c r="C13" s="5" t="s">
        <v>18</v>
      </c>
      <c r="D13" s="6">
        <v>870100157869</v>
      </c>
      <c r="E13" s="6" t="s">
        <v>337</v>
      </c>
      <c r="F13" s="21" t="s">
        <v>440</v>
      </c>
      <c r="G13" s="4" t="s">
        <v>238</v>
      </c>
      <c r="H13" s="26" t="s">
        <v>277</v>
      </c>
      <c r="I13" s="4" t="s">
        <v>243</v>
      </c>
      <c r="J13" s="19" t="s">
        <v>22</v>
      </c>
    </row>
    <row r="14" spans="1:10" s="7" customFormat="1" ht="106.5" customHeight="1" x14ac:dyDescent="0.25">
      <c r="A14" s="4" t="s">
        <v>1034</v>
      </c>
      <c r="B14" s="11" t="s">
        <v>346</v>
      </c>
      <c r="C14" s="5" t="s">
        <v>8</v>
      </c>
      <c r="D14" s="6">
        <v>8709013004</v>
      </c>
      <c r="E14" s="6" t="s">
        <v>337</v>
      </c>
      <c r="F14" s="21" t="s">
        <v>265</v>
      </c>
      <c r="G14" s="4" t="s">
        <v>238</v>
      </c>
      <c r="H14" s="26" t="s">
        <v>303</v>
      </c>
      <c r="I14" s="4" t="s">
        <v>25</v>
      </c>
      <c r="J14" s="19" t="s">
        <v>22</v>
      </c>
    </row>
    <row r="15" spans="1:10" s="7" customFormat="1" ht="120.75" customHeight="1" x14ac:dyDescent="0.25">
      <c r="A15" s="4" t="s">
        <v>134</v>
      </c>
      <c r="B15" s="11" t="s">
        <v>347</v>
      </c>
      <c r="C15" s="5" t="s">
        <v>5</v>
      </c>
      <c r="D15" s="6">
        <v>8709008999</v>
      </c>
      <c r="E15" s="6" t="s">
        <v>337</v>
      </c>
      <c r="F15" s="21" t="s">
        <v>260</v>
      </c>
      <c r="G15" s="4" t="s">
        <v>238</v>
      </c>
      <c r="H15" s="26" t="s">
        <v>304</v>
      </c>
      <c r="I15" s="4" t="s">
        <v>38</v>
      </c>
      <c r="J15" s="19" t="s">
        <v>22</v>
      </c>
    </row>
    <row r="16" spans="1:10" s="25" customFormat="1" ht="129.75" customHeight="1" x14ac:dyDescent="0.25">
      <c r="A16" s="4" t="s">
        <v>513</v>
      </c>
      <c r="B16" s="11" t="s">
        <v>541</v>
      </c>
      <c r="C16" s="5" t="s">
        <v>443</v>
      </c>
      <c r="D16" s="6">
        <v>870900017229</v>
      </c>
      <c r="E16" s="6" t="s">
        <v>337</v>
      </c>
      <c r="F16" s="21" t="s">
        <v>481</v>
      </c>
      <c r="G16" s="4" t="s">
        <v>238</v>
      </c>
      <c r="H16" s="26" t="s">
        <v>444</v>
      </c>
      <c r="I16" s="4" t="s">
        <v>39</v>
      </c>
      <c r="J16" s="19" t="s">
        <v>22</v>
      </c>
    </row>
    <row r="17" spans="1:10" s="25" customFormat="1" ht="123.75" customHeight="1" x14ac:dyDescent="0.25">
      <c r="A17" s="4" t="s">
        <v>514</v>
      </c>
      <c r="B17" s="11" t="s">
        <v>540</v>
      </c>
      <c r="C17" s="5" t="s">
        <v>478</v>
      </c>
      <c r="D17" s="6">
        <v>8704004782</v>
      </c>
      <c r="E17" s="6" t="s">
        <v>337</v>
      </c>
      <c r="F17" s="21" t="s">
        <v>481</v>
      </c>
      <c r="G17" s="4" t="s">
        <v>238</v>
      </c>
      <c r="H17" s="26" t="s">
        <v>479</v>
      </c>
      <c r="I17" s="4" t="s">
        <v>39</v>
      </c>
      <c r="J17" s="19" t="s">
        <v>22</v>
      </c>
    </row>
    <row r="18" spans="1:10" s="25" customFormat="1" ht="107.25" customHeight="1" x14ac:dyDescent="0.25">
      <c r="A18" s="4" t="s">
        <v>515</v>
      </c>
      <c r="B18" s="11" t="s">
        <v>535</v>
      </c>
      <c r="C18" s="5" t="s">
        <v>8</v>
      </c>
      <c r="D18" s="6">
        <v>8709013004</v>
      </c>
      <c r="E18" s="6" t="s">
        <v>337</v>
      </c>
      <c r="F18" s="21" t="s">
        <v>480</v>
      </c>
      <c r="G18" s="4" t="s">
        <v>238</v>
      </c>
      <c r="H18" s="26" t="s">
        <v>483</v>
      </c>
      <c r="I18" s="4" t="s">
        <v>39</v>
      </c>
      <c r="J18" s="19" t="s">
        <v>22</v>
      </c>
    </row>
    <row r="19" spans="1:10" s="7" customFormat="1" ht="120.75" customHeight="1" x14ac:dyDescent="0.25">
      <c r="A19" s="4" t="s">
        <v>1377</v>
      </c>
      <c r="B19" s="4" t="s">
        <v>1926</v>
      </c>
      <c r="C19" s="4" t="s">
        <v>696</v>
      </c>
      <c r="D19" s="6">
        <v>870900902329</v>
      </c>
      <c r="E19" s="4" t="s">
        <v>337</v>
      </c>
      <c r="F19" s="21" t="s">
        <v>481</v>
      </c>
      <c r="G19" s="4" t="s">
        <v>238</v>
      </c>
      <c r="H19" s="44" t="s">
        <v>1294</v>
      </c>
      <c r="I19" s="11" t="s">
        <v>562</v>
      </c>
      <c r="J19" s="19" t="s">
        <v>22</v>
      </c>
    </row>
    <row r="20" spans="1:10" s="7" customFormat="1" ht="126" customHeight="1" x14ac:dyDescent="0.25">
      <c r="A20" s="4" t="s">
        <v>1378</v>
      </c>
      <c r="B20" s="4" t="s">
        <v>1927</v>
      </c>
      <c r="C20" s="4" t="s">
        <v>8</v>
      </c>
      <c r="D20" s="4">
        <v>8709013004</v>
      </c>
      <c r="E20" s="4" t="s">
        <v>337</v>
      </c>
      <c r="F20" s="21" t="s">
        <v>481</v>
      </c>
      <c r="G20" s="4" t="s">
        <v>238</v>
      </c>
      <c r="H20" s="44" t="s">
        <v>1295</v>
      </c>
      <c r="I20" s="11" t="s">
        <v>562</v>
      </c>
      <c r="J20" s="19" t="s">
        <v>22</v>
      </c>
    </row>
    <row r="21" spans="1:10" s="7" customFormat="1" ht="128.25" customHeight="1" x14ac:dyDescent="0.25">
      <c r="A21" s="4" t="s">
        <v>1379</v>
      </c>
      <c r="B21" s="4" t="s">
        <v>1928</v>
      </c>
      <c r="C21" s="4" t="s">
        <v>1286</v>
      </c>
      <c r="D21" s="4">
        <v>8703010832</v>
      </c>
      <c r="E21" s="4" t="s">
        <v>337</v>
      </c>
      <c r="F21" s="21" t="s">
        <v>481</v>
      </c>
      <c r="G21" s="4" t="s">
        <v>238</v>
      </c>
      <c r="H21" s="44" t="s">
        <v>1321</v>
      </c>
      <c r="I21" s="11" t="s">
        <v>562</v>
      </c>
      <c r="J21" s="19" t="s">
        <v>22</v>
      </c>
    </row>
    <row r="22" spans="1:10" s="7" customFormat="1" ht="121.5" customHeight="1" x14ac:dyDescent="0.25">
      <c r="A22" s="4" t="s">
        <v>1380</v>
      </c>
      <c r="B22" s="4" t="s">
        <v>1929</v>
      </c>
      <c r="C22" s="4" t="s">
        <v>1073</v>
      </c>
      <c r="D22" s="4">
        <v>8709014921</v>
      </c>
      <c r="E22" s="4" t="s">
        <v>337</v>
      </c>
      <c r="F22" s="21" t="s">
        <v>481</v>
      </c>
      <c r="G22" s="4" t="s">
        <v>238</v>
      </c>
      <c r="H22" s="44" t="s">
        <v>1322</v>
      </c>
      <c r="I22" s="11" t="s">
        <v>562</v>
      </c>
      <c r="J22" s="19" t="s">
        <v>22</v>
      </c>
    </row>
    <row r="23" spans="1:10" s="7" customFormat="1" ht="113.25" customHeight="1" x14ac:dyDescent="0.25">
      <c r="A23" s="4" t="s">
        <v>1381</v>
      </c>
      <c r="B23" s="4" t="s">
        <v>1924</v>
      </c>
      <c r="C23" s="4" t="s">
        <v>8</v>
      </c>
      <c r="D23" s="4">
        <v>8709013004</v>
      </c>
      <c r="E23" s="4" t="s">
        <v>337</v>
      </c>
      <c r="F23" s="21" t="s">
        <v>480</v>
      </c>
      <c r="G23" s="4" t="s">
        <v>238</v>
      </c>
      <c r="H23" s="44" t="s">
        <v>1319</v>
      </c>
      <c r="I23" s="11" t="s">
        <v>562</v>
      </c>
      <c r="J23" s="19" t="s">
        <v>22</v>
      </c>
    </row>
    <row r="24" spans="1:10" s="7" customFormat="1" x14ac:dyDescent="0.2">
      <c r="A24" s="162" t="s">
        <v>335</v>
      </c>
      <c r="B24" s="163"/>
      <c r="C24" s="163"/>
      <c r="D24" s="163"/>
      <c r="E24" s="163"/>
      <c r="F24" s="163"/>
      <c r="G24" s="163"/>
      <c r="H24" s="163"/>
      <c r="I24" s="163"/>
      <c r="J24" s="164"/>
    </row>
    <row r="25" spans="1:10" ht="121.9" customHeight="1" x14ac:dyDescent="0.25">
      <c r="A25" s="4" t="s">
        <v>1035</v>
      </c>
      <c r="B25" s="11" t="s">
        <v>348</v>
      </c>
      <c r="C25" s="5" t="s">
        <v>48</v>
      </c>
      <c r="D25" s="6">
        <v>8709014897</v>
      </c>
      <c r="E25" s="6" t="s">
        <v>339</v>
      </c>
      <c r="F25" s="21" t="s">
        <v>260</v>
      </c>
      <c r="G25" s="4" t="s">
        <v>238</v>
      </c>
      <c r="H25" s="26" t="s">
        <v>305</v>
      </c>
      <c r="I25" s="4" t="s">
        <v>25</v>
      </c>
      <c r="J25" s="19" t="s">
        <v>22</v>
      </c>
    </row>
    <row r="26" spans="1:10" s="7" customFormat="1" x14ac:dyDescent="0.2">
      <c r="A26" s="162" t="s">
        <v>336</v>
      </c>
      <c r="B26" s="163"/>
      <c r="C26" s="163"/>
      <c r="D26" s="163"/>
      <c r="E26" s="163"/>
      <c r="F26" s="163"/>
      <c r="G26" s="163"/>
      <c r="H26" s="163"/>
      <c r="I26" s="163"/>
      <c r="J26" s="164"/>
    </row>
    <row r="27" spans="1:10" ht="141.75" customHeight="1" x14ac:dyDescent="0.25">
      <c r="A27" s="4" t="s">
        <v>153</v>
      </c>
      <c r="B27" s="4" t="s">
        <v>349</v>
      </c>
      <c r="C27" s="4" t="s">
        <v>154</v>
      </c>
      <c r="D27" s="6">
        <v>672700718144</v>
      </c>
      <c r="E27" s="6" t="s">
        <v>338</v>
      </c>
      <c r="F27" s="21" t="s">
        <v>262</v>
      </c>
      <c r="G27" s="4" t="s">
        <v>238</v>
      </c>
      <c r="H27" s="26" t="s">
        <v>266</v>
      </c>
      <c r="I27" s="4" t="s">
        <v>237</v>
      </c>
      <c r="J27" s="21" t="s">
        <v>433</v>
      </c>
    </row>
    <row r="28" spans="1:10" ht="149.25" customHeight="1" x14ac:dyDescent="0.25">
      <c r="A28" s="4" t="s">
        <v>6</v>
      </c>
      <c r="B28" s="11" t="s">
        <v>1930</v>
      </c>
      <c r="C28" s="4" t="s">
        <v>7</v>
      </c>
      <c r="D28" s="6">
        <v>870900167680</v>
      </c>
      <c r="E28" s="6" t="s">
        <v>338</v>
      </c>
      <c r="F28" s="21" t="s">
        <v>263</v>
      </c>
      <c r="G28" s="4" t="s">
        <v>239</v>
      </c>
      <c r="H28" s="26" t="s">
        <v>266</v>
      </c>
      <c r="I28" s="4" t="s">
        <v>236</v>
      </c>
      <c r="J28" s="21" t="s">
        <v>1382</v>
      </c>
    </row>
    <row r="29" spans="1:10" ht="115.5" customHeight="1" x14ac:dyDescent="0.25">
      <c r="A29" s="4" t="s">
        <v>9</v>
      </c>
      <c r="B29" s="11" t="s">
        <v>1931</v>
      </c>
      <c r="C29" s="4" t="s">
        <v>10</v>
      </c>
      <c r="D29" s="6">
        <v>870700253878</v>
      </c>
      <c r="E29" s="6" t="s">
        <v>338</v>
      </c>
      <c r="F29" s="21" t="s">
        <v>261</v>
      </c>
      <c r="G29" s="4" t="s">
        <v>238</v>
      </c>
      <c r="H29" s="26" t="s">
        <v>266</v>
      </c>
      <c r="I29" s="4" t="s">
        <v>241</v>
      </c>
      <c r="J29" s="21" t="s">
        <v>432</v>
      </c>
    </row>
    <row r="30" spans="1:10" ht="79.150000000000006" customHeight="1" x14ac:dyDescent="0.25">
      <c r="A30" s="4" t="s">
        <v>11</v>
      </c>
      <c r="B30" s="4" t="s">
        <v>350</v>
      </c>
      <c r="C30" s="4" t="s">
        <v>12</v>
      </c>
      <c r="D30" s="6">
        <v>550102281571</v>
      </c>
      <c r="E30" s="6" t="s">
        <v>338</v>
      </c>
      <c r="F30" s="21" t="s">
        <v>261</v>
      </c>
      <c r="G30" s="4" t="s">
        <v>238</v>
      </c>
      <c r="H30" s="26" t="s">
        <v>266</v>
      </c>
      <c r="I30" s="4" t="s">
        <v>241</v>
      </c>
      <c r="J30" s="19" t="s">
        <v>22</v>
      </c>
    </row>
    <row r="31" spans="1:10" ht="124.15" customHeight="1" x14ac:dyDescent="0.25">
      <c r="A31" s="4" t="s">
        <v>13</v>
      </c>
      <c r="B31" s="4" t="s">
        <v>351</v>
      </c>
      <c r="C31" s="4" t="s">
        <v>14</v>
      </c>
      <c r="D31" s="6">
        <v>870300014850</v>
      </c>
      <c r="E31" s="6" t="s">
        <v>338</v>
      </c>
      <c r="F31" s="21" t="s">
        <v>260</v>
      </c>
      <c r="G31" s="4" t="s">
        <v>238</v>
      </c>
      <c r="H31" s="26" t="s">
        <v>267</v>
      </c>
      <c r="I31" s="4" t="s">
        <v>197</v>
      </c>
      <c r="J31" s="19" t="s">
        <v>22</v>
      </c>
    </row>
    <row r="32" spans="1:10" ht="116.45" customHeight="1" x14ac:dyDescent="0.25">
      <c r="A32" s="4" t="s">
        <v>15</v>
      </c>
      <c r="B32" s="4" t="s">
        <v>352</v>
      </c>
      <c r="C32" s="5" t="s">
        <v>16</v>
      </c>
      <c r="D32" s="6">
        <v>8709013903</v>
      </c>
      <c r="E32" s="6" t="s">
        <v>338</v>
      </c>
      <c r="F32" s="21" t="s">
        <v>260</v>
      </c>
      <c r="G32" s="4" t="s">
        <v>238</v>
      </c>
      <c r="H32" s="26" t="s">
        <v>268</v>
      </c>
      <c r="I32" s="4" t="s">
        <v>197</v>
      </c>
      <c r="J32" s="19" t="s">
        <v>22</v>
      </c>
    </row>
    <row r="33" spans="1:10" ht="85.15" customHeight="1" x14ac:dyDescent="0.25">
      <c r="A33" s="4" t="s">
        <v>61</v>
      </c>
      <c r="B33" s="4" t="s">
        <v>353</v>
      </c>
      <c r="C33" s="5" t="s">
        <v>59</v>
      </c>
      <c r="D33" s="6">
        <v>253201245363</v>
      </c>
      <c r="E33" s="6" t="s">
        <v>338</v>
      </c>
      <c r="F33" s="21" t="s">
        <v>261</v>
      </c>
      <c r="G33" s="4" t="s">
        <v>238</v>
      </c>
      <c r="H33" s="26" t="s">
        <v>269</v>
      </c>
      <c r="I33" s="4" t="s">
        <v>241</v>
      </c>
      <c r="J33" s="19" t="s">
        <v>22</v>
      </c>
    </row>
    <row r="34" spans="1:10" ht="72.599999999999994" customHeight="1" x14ac:dyDescent="0.25">
      <c r="A34" s="4" t="s">
        <v>62</v>
      </c>
      <c r="B34" s="4" t="s">
        <v>354</v>
      </c>
      <c r="C34" s="5" t="s">
        <v>51</v>
      </c>
      <c r="D34" s="6">
        <v>870100940195</v>
      </c>
      <c r="E34" s="6" t="s">
        <v>338</v>
      </c>
      <c r="F34" s="21" t="s">
        <v>261</v>
      </c>
      <c r="G34" s="4" t="s">
        <v>238</v>
      </c>
      <c r="H34" s="26" t="s">
        <v>269</v>
      </c>
      <c r="I34" s="4" t="s">
        <v>241</v>
      </c>
      <c r="J34" s="19" t="s">
        <v>22</v>
      </c>
    </row>
    <row r="35" spans="1:10" ht="83.45" customHeight="1" x14ac:dyDescent="0.25">
      <c r="A35" s="4" t="s">
        <v>63</v>
      </c>
      <c r="B35" s="4" t="s">
        <v>355</v>
      </c>
      <c r="C35" s="5" t="s">
        <v>64</v>
      </c>
      <c r="D35" s="6">
        <v>8709015001</v>
      </c>
      <c r="E35" s="6" t="s">
        <v>338</v>
      </c>
      <c r="F35" s="21" t="s">
        <v>240</v>
      </c>
      <c r="G35" s="4" t="s">
        <v>238</v>
      </c>
      <c r="H35" s="26" t="s">
        <v>270</v>
      </c>
      <c r="I35" s="4" t="s">
        <v>241</v>
      </c>
      <c r="J35" s="19" t="s">
        <v>22</v>
      </c>
    </row>
    <row r="36" spans="1:10" ht="72.599999999999994" customHeight="1" x14ac:dyDescent="0.25">
      <c r="A36" s="4" t="s">
        <v>65</v>
      </c>
      <c r="B36" s="4" t="s">
        <v>356</v>
      </c>
      <c r="C36" s="5" t="s">
        <v>52</v>
      </c>
      <c r="D36" s="6">
        <v>870408398472</v>
      </c>
      <c r="E36" s="6" t="s">
        <v>338</v>
      </c>
      <c r="F36" s="21" t="s">
        <v>261</v>
      </c>
      <c r="G36" s="4" t="s">
        <v>238</v>
      </c>
      <c r="H36" s="26" t="s">
        <v>266</v>
      </c>
      <c r="I36" s="4" t="s">
        <v>241</v>
      </c>
      <c r="J36" s="19" t="s">
        <v>22</v>
      </c>
    </row>
    <row r="37" spans="1:10" ht="78" customHeight="1" x14ac:dyDescent="0.25">
      <c r="A37" s="4" t="s">
        <v>66</v>
      </c>
      <c r="B37" s="4" t="s">
        <v>357</v>
      </c>
      <c r="C37" s="5" t="s">
        <v>53</v>
      </c>
      <c r="D37" s="6">
        <v>870901402368</v>
      </c>
      <c r="E37" s="6" t="s">
        <v>338</v>
      </c>
      <c r="F37" s="21" t="s">
        <v>261</v>
      </c>
      <c r="G37" s="4" t="s">
        <v>238</v>
      </c>
      <c r="H37" s="26" t="s">
        <v>266</v>
      </c>
      <c r="I37" s="4" t="s">
        <v>241</v>
      </c>
      <c r="J37" s="19" t="s">
        <v>22</v>
      </c>
    </row>
    <row r="38" spans="1:10" ht="82.15" customHeight="1" x14ac:dyDescent="0.25">
      <c r="A38" s="4" t="s">
        <v>67</v>
      </c>
      <c r="B38" s="4" t="s">
        <v>358</v>
      </c>
      <c r="C38" s="5" t="s">
        <v>55</v>
      </c>
      <c r="D38" s="6">
        <v>870901008298</v>
      </c>
      <c r="E38" s="6" t="s">
        <v>338</v>
      </c>
      <c r="F38" s="21" t="s">
        <v>261</v>
      </c>
      <c r="G38" s="4" t="s">
        <v>238</v>
      </c>
      <c r="H38" s="26" t="s">
        <v>266</v>
      </c>
      <c r="I38" s="4" t="s">
        <v>241</v>
      </c>
      <c r="J38" s="19" t="s">
        <v>22</v>
      </c>
    </row>
    <row r="39" spans="1:10" ht="81" customHeight="1" x14ac:dyDescent="0.25">
      <c r="A39" s="4" t="s">
        <v>68</v>
      </c>
      <c r="B39" s="4" t="s">
        <v>359</v>
      </c>
      <c r="C39" s="5" t="s">
        <v>56</v>
      </c>
      <c r="D39" s="6">
        <v>870100674634</v>
      </c>
      <c r="E39" s="6" t="s">
        <v>338</v>
      </c>
      <c r="F39" s="21" t="s">
        <v>261</v>
      </c>
      <c r="G39" s="4" t="s">
        <v>238</v>
      </c>
      <c r="H39" s="26" t="s">
        <v>266</v>
      </c>
      <c r="I39" s="4" t="s">
        <v>241</v>
      </c>
      <c r="J39" s="19" t="s">
        <v>22</v>
      </c>
    </row>
    <row r="40" spans="1:10" ht="83.45" customHeight="1" x14ac:dyDescent="0.25">
      <c r="A40" s="4" t="s">
        <v>69</v>
      </c>
      <c r="B40" s="4" t="s">
        <v>360</v>
      </c>
      <c r="C40" s="5" t="s">
        <v>60</v>
      </c>
      <c r="D40" s="6">
        <v>870700355936</v>
      </c>
      <c r="E40" s="6" t="s">
        <v>338</v>
      </c>
      <c r="F40" s="21" t="s">
        <v>261</v>
      </c>
      <c r="G40" s="4" t="s">
        <v>238</v>
      </c>
      <c r="H40" s="26" t="s">
        <v>266</v>
      </c>
      <c r="I40" s="4" t="s">
        <v>241</v>
      </c>
      <c r="J40" s="19" t="s">
        <v>22</v>
      </c>
    </row>
    <row r="41" spans="1:10" ht="77.45" customHeight="1" x14ac:dyDescent="0.25">
      <c r="A41" s="4" t="s">
        <v>70</v>
      </c>
      <c r="B41" s="4" t="s">
        <v>361</v>
      </c>
      <c r="C41" s="5" t="s">
        <v>50</v>
      </c>
      <c r="D41" s="6">
        <v>870500120447</v>
      </c>
      <c r="E41" s="6" t="s">
        <v>338</v>
      </c>
      <c r="F41" s="21" t="s">
        <v>261</v>
      </c>
      <c r="G41" s="4" t="s">
        <v>238</v>
      </c>
      <c r="H41" s="26" t="s">
        <v>266</v>
      </c>
      <c r="I41" s="4" t="s">
        <v>241</v>
      </c>
      <c r="J41" s="19" t="s">
        <v>22</v>
      </c>
    </row>
    <row r="42" spans="1:10" ht="79.150000000000006" customHeight="1" x14ac:dyDescent="0.25">
      <c r="A42" s="4" t="s">
        <v>71</v>
      </c>
      <c r="B42" s="4" t="s">
        <v>362</v>
      </c>
      <c r="C42" s="5" t="s">
        <v>57</v>
      </c>
      <c r="D42" s="6">
        <v>870900692946</v>
      </c>
      <c r="E42" s="6" t="s">
        <v>338</v>
      </c>
      <c r="F42" s="21" t="s">
        <v>261</v>
      </c>
      <c r="G42" s="4" t="s">
        <v>238</v>
      </c>
      <c r="H42" s="26" t="s">
        <v>271</v>
      </c>
      <c r="I42" s="4" t="s">
        <v>241</v>
      </c>
      <c r="J42" s="19" t="s">
        <v>22</v>
      </c>
    </row>
    <row r="43" spans="1:10" ht="77.45" customHeight="1" x14ac:dyDescent="0.25">
      <c r="A43" s="4" t="s">
        <v>72</v>
      </c>
      <c r="B43" s="4" t="s">
        <v>363</v>
      </c>
      <c r="C43" s="5" t="s">
        <v>54</v>
      </c>
      <c r="D43" s="6">
        <v>542605463053</v>
      </c>
      <c r="E43" s="6" t="s">
        <v>338</v>
      </c>
      <c r="F43" s="21" t="s">
        <v>261</v>
      </c>
      <c r="G43" s="4" t="s">
        <v>238</v>
      </c>
      <c r="H43" s="26" t="s">
        <v>266</v>
      </c>
      <c r="I43" s="4" t="s">
        <v>241</v>
      </c>
      <c r="J43" s="19" t="s">
        <v>22</v>
      </c>
    </row>
    <row r="44" spans="1:10" ht="174" customHeight="1" x14ac:dyDescent="0.25">
      <c r="A44" s="4" t="s">
        <v>73</v>
      </c>
      <c r="B44" s="11" t="s">
        <v>1990</v>
      </c>
      <c r="C44" s="5" t="s">
        <v>58</v>
      </c>
      <c r="D44" s="6">
        <v>870700016362</v>
      </c>
      <c r="E44" s="6" t="s">
        <v>338</v>
      </c>
      <c r="F44" s="21" t="s">
        <v>261</v>
      </c>
      <c r="G44" s="4" t="s">
        <v>238</v>
      </c>
      <c r="H44" s="26" t="s">
        <v>266</v>
      </c>
      <c r="I44" s="4" t="s">
        <v>241</v>
      </c>
      <c r="J44" s="21" t="s">
        <v>1383</v>
      </c>
    </row>
    <row r="45" spans="1:10" ht="85.9" customHeight="1" x14ac:dyDescent="0.25">
      <c r="A45" s="4" t="s">
        <v>74</v>
      </c>
      <c r="B45" s="4" t="s">
        <v>364</v>
      </c>
      <c r="C45" s="5" t="s">
        <v>75</v>
      </c>
      <c r="D45" s="6">
        <v>8705002499</v>
      </c>
      <c r="E45" s="6" t="s">
        <v>338</v>
      </c>
      <c r="F45" s="21" t="s">
        <v>261</v>
      </c>
      <c r="G45" s="4" t="s">
        <v>238</v>
      </c>
      <c r="H45" s="26" t="s">
        <v>272</v>
      </c>
      <c r="I45" s="4" t="s">
        <v>241</v>
      </c>
      <c r="J45" s="19" t="s">
        <v>22</v>
      </c>
    </row>
    <row r="46" spans="1:10" ht="87.6" customHeight="1" x14ac:dyDescent="0.25">
      <c r="A46" s="4" t="s">
        <v>77</v>
      </c>
      <c r="B46" s="4" t="s">
        <v>365</v>
      </c>
      <c r="C46" s="5" t="s">
        <v>76</v>
      </c>
      <c r="D46" s="6">
        <v>870100183210</v>
      </c>
      <c r="E46" s="6" t="s">
        <v>338</v>
      </c>
      <c r="F46" s="21" t="s">
        <v>261</v>
      </c>
      <c r="G46" s="4" t="s">
        <v>238</v>
      </c>
      <c r="H46" s="26" t="s">
        <v>266</v>
      </c>
      <c r="I46" s="4" t="s">
        <v>241</v>
      </c>
      <c r="J46" s="19" t="s">
        <v>22</v>
      </c>
    </row>
    <row r="47" spans="1:10" ht="114" customHeight="1" x14ac:dyDescent="0.25">
      <c r="A47" s="4" t="s">
        <v>47</v>
      </c>
      <c r="B47" s="4" t="s">
        <v>366</v>
      </c>
      <c r="C47" s="5" t="s">
        <v>43</v>
      </c>
      <c r="D47" s="6">
        <v>870900034231</v>
      </c>
      <c r="E47" s="6" t="s">
        <v>338</v>
      </c>
      <c r="F47" s="21" t="s">
        <v>260</v>
      </c>
      <c r="G47" s="4" t="s">
        <v>238</v>
      </c>
      <c r="H47" s="26" t="s">
        <v>273</v>
      </c>
      <c r="I47" s="4" t="s">
        <v>25</v>
      </c>
      <c r="J47" s="19" t="s">
        <v>22</v>
      </c>
    </row>
    <row r="48" spans="1:10" ht="111.6" customHeight="1" x14ac:dyDescent="0.25">
      <c r="A48" s="4" t="s">
        <v>78</v>
      </c>
      <c r="B48" s="4" t="s">
        <v>367</v>
      </c>
      <c r="C48" s="5" t="s">
        <v>129</v>
      </c>
      <c r="D48" s="6">
        <v>8704004704</v>
      </c>
      <c r="E48" s="6" t="s">
        <v>338</v>
      </c>
      <c r="F48" s="21" t="s">
        <v>264</v>
      </c>
      <c r="G48" s="4" t="s">
        <v>239</v>
      </c>
      <c r="H48" s="26" t="s">
        <v>275</v>
      </c>
      <c r="I48" s="4" t="s">
        <v>242</v>
      </c>
      <c r="J48" s="19" t="s">
        <v>22</v>
      </c>
    </row>
    <row r="49" spans="1:10" ht="107.45" customHeight="1" x14ac:dyDescent="0.25">
      <c r="A49" s="4" t="s">
        <v>79</v>
      </c>
      <c r="B49" s="4" t="s">
        <v>368</v>
      </c>
      <c r="C49" s="5" t="s">
        <v>17</v>
      </c>
      <c r="D49" s="6">
        <v>870101149243</v>
      </c>
      <c r="E49" s="6" t="s">
        <v>338</v>
      </c>
      <c r="F49" s="21" t="s">
        <v>264</v>
      </c>
      <c r="G49" s="4" t="s">
        <v>239</v>
      </c>
      <c r="H49" s="26" t="s">
        <v>274</v>
      </c>
      <c r="I49" s="4" t="s">
        <v>242</v>
      </c>
      <c r="J49" s="19" t="s">
        <v>22</v>
      </c>
    </row>
    <row r="50" spans="1:10" ht="111.6" customHeight="1" x14ac:dyDescent="0.25">
      <c r="A50" s="4" t="s">
        <v>80</v>
      </c>
      <c r="B50" s="4" t="s">
        <v>369</v>
      </c>
      <c r="C50" s="5" t="s">
        <v>19</v>
      </c>
      <c r="D50" s="6">
        <v>870901641310</v>
      </c>
      <c r="E50" s="6" t="s">
        <v>338</v>
      </c>
      <c r="F50" s="21" t="s">
        <v>264</v>
      </c>
      <c r="G50" s="4" t="s">
        <v>239</v>
      </c>
      <c r="H50" s="26" t="s">
        <v>276</v>
      </c>
      <c r="I50" s="4" t="s">
        <v>242</v>
      </c>
      <c r="J50" s="19" t="s">
        <v>22</v>
      </c>
    </row>
    <row r="51" spans="1:10" ht="86.45" customHeight="1" x14ac:dyDescent="0.25">
      <c r="A51" s="4" t="s">
        <v>81</v>
      </c>
      <c r="B51" s="4" t="s">
        <v>370</v>
      </c>
      <c r="C51" s="5" t="s">
        <v>20</v>
      </c>
      <c r="D51" s="6">
        <v>870901255730</v>
      </c>
      <c r="E51" s="6" t="s">
        <v>338</v>
      </c>
      <c r="F51" s="21" t="s">
        <v>261</v>
      </c>
      <c r="G51" s="4" t="s">
        <v>238</v>
      </c>
      <c r="H51" s="26" t="s">
        <v>266</v>
      </c>
      <c r="I51" s="4" t="s">
        <v>243</v>
      </c>
      <c r="J51" s="19" t="s">
        <v>22</v>
      </c>
    </row>
    <row r="52" spans="1:10" ht="73.150000000000006" customHeight="1" x14ac:dyDescent="0.25">
      <c r="A52" s="4" t="s">
        <v>82</v>
      </c>
      <c r="B52" s="4" t="s">
        <v>371</v>
      </c>
      <c r="C52" s="5" t="s">
        <v>21</v>
      </c>
      <c r="D52" s="6">
        <v>8707001814</v>
      </c>
      <c r="E52" s="6" t="s">
        <v>338</v>
      </c>
      <c r="F52" s="21" t="s">
        <v>261</v>
      </c>
      <c r="G52" s="4" t="s">
        <v>238</v>
      </c>
      <c r="H52" s="26" t="s">
        <v>277</v>
      </c>
      <c r="I52" s="4" t="s">
        <v>243</v>
      </c>
      <c r="J52" s="19" t="s">
        <v>22</v>
      </c>
    </row>
    <row r="53" spans="1:10" ht="79.900000000000006" customHeight="1" x14ac:dyDescent="0.25">
      <c r="A53" s="4" t="s">
        <v>83</v>
      </c>
      <c r="B53" s="4" t="s">
        <v>372</v>
      </c>
      <c r="C53" s="5" t="s">
        <v>32</v>
      </c>
      <c r="D53" s="6">
        <v>870408391004</v>
      </c>
      <c r="E53" s="6" t="s">
        <v>338</v>
      </c>
      <c r="F53" s="21" t="s">
        <v>261</v>
      </c>
      <c r="G53" s="4" t="s">
        <v>238</v>
      </c>
      <c r="H53" s="26" t="s">
        <v>277</v>
      </c>
      <c r="I53" s="4" t="s">
        <v>39</v>
      </c>
      <c r="J53" s="19" t="s">
        <v>22</v>
      </c>
    </row>
    <row r="54" spans="1:10" ht="189.75" customHeight="1" x14ac:dyDescent="0.25">
      <c r="A54" s="4" t="s">
        <v>84</v>
      </c>
      <c r="B54" s="4" t="s">
        <v>373</v>
      </c>
      <c r="C54" s="5" t="s">
        <v>128</v>
      </c>
      <c r="D54" s="6">
        <v>8701005192</v>
      </c>
      <c r="E54" s="6" t="s">
        <v>338</v>
      </c>
      <c r="F54" s="21" t="s">
        <v>261</v>
      </c>
      <c r="G54" s="4" t="s">
        <v>238</v>
      </c>
      <c r="H54" s="26" t="s">
        <v>278</v>
      </c>
      <c r="I54" s="4" t="s">
        <v>38</v>
      </c>
      <c r="J54" s="21" t="s">
        <v>431</v>
      </c>
    </row>
    <row r="55" spans="1:10" ht="78.599999999999994" customHeight="1" x14ac:dyDescent="0.25">
      <c r="A55" s="4" t="s">
        <v>85</v>
      </c>
      <c r="B55" s="4" t="s">
        <v>374</v>
      </c>
      <c r="C55" s="5" t="s">
        <v>33</v>
      </c>
      <c r="D55" s="6">
        <v>870100673119</v>
      </c>
      <c r="E55" s="6" t="s">
        <v>338</v>
      </c>
      <c r="F55" s="21" t="s">
        <v>261</v>
      </c>
      <c r="G55" s="4" t="s">
        <v>238</v>
      </c>
      <c r="H55" s="26" t="s">
        <v>277</v>
      </c>
      <c r="I55" s="4" t="s">
        <v>38</v>
      </c>
      <c r="J55" s="19" t="s">
        <v>22</v>
      </c>
    </row>
    <row r="56" spans="1:10" ht="70.900000000000006" customHeight="1" x14ac:dyDescent="0.25">
      <c r="A56" s="4" t="s">
        <v>86</v>
      </c>
      <c r="B56" s="4" t="s">
        <v>375</v>
      </c>
      <c r="C56" s="5" t="s">
        <v>34</v>
      </c>
      <c r="D56" s="6">
        <v>550508494891</v>
      </c>
      <c r="E56" s="6" t="s">
        <v>338</v>
      </c>
      <c r="F56" s="21" t="s">
        <v>261</v>
      </c>
      <c r="G56" s="4" t="s">
        <v>238</v>
      </c>
      <c r="H56" s="26" t="s">
        <v>277</v>
      </c>
      <c r="I56" s="4" t="s">
        <v>38</v>
      </c>
      <c r="J56" s="19" t="s">
        <v>22</v>
      </c>
    </row>
    <row r="57" spans="1:10" ht="78.599999999999994" customHeight="1" x14ac:dyDescent="0.25">
      <c r="A57" s="4" t="s">
        <v>87</v>
      </c>
      <c r="B57" s="4" t="s">
        <v>376</v>
      </c>
      <c r="C57" s="5" t="s">
        <v>37</v>
      </c>
      <c r="D57" s="6">
        <v>771873608003</v>
      </c>
      <c r="E57" s="6" t="s">
        <v>338</v>
      </c>
      <c r="F57" s="21" t="s">
        <v>261</v>
      </c>
      <c r="G57" s="4" t="s">
        <v>238</v>
      </c>
      <c r="H57" s="26" t="s">
        <v>277</v>
      </c>
      <c r="I57" s="4" t="s">
        <v>38</v>
      </c>
      <c r="J57" s="19" t="s">
        <v>22</v>
      </c>
    </row>
    <row r="58" spans="1:10" ht="81.599999999999994" customHeight="1" x14ac:dyDescent="0.25">
      <c r="A58" s="4" t="s">
        <v>88</v>
      </c>
      <c r="B58" s="4" t="s">
        <v>377</v>
      </c>
      <c r="C58" s="5" t="s">
        <v>35</v>
      </c>
      <c r="D58" s="6">
        <v>870300510841</v>
      </c>
      <c r="E58" s="6" t="s">
        <v>338</v>
      </c>
      <c r="F58" s="21" t="s">
        <v>261</v>
      </c>
      <c r="G58" s="4" t="s">
        <v>238</v>
      </c>
      <c r="H58" s="26" t="s">
        <v>277</v>
      </c>
      <c r="I58" s="4" t="s">
        <v>38</v>
      </c>
      <c r="J58" s="19" t="s">
        <v>22</v>
      </c>
    </row>
    <row r="59" spans="1:10" ht="171" customHeight="1" x14ac:dyDescent="0.25">
      <c r="A59" s="4" t="s">
        <v>89</v>
      </c>
      <c r="B59" s="4" t="s">
        <v>378</v>
      </c>
      <c r="C59" s="5" t="s">
        <v>36</v>
      </c>
      <c r="D59" s="6">
        <v>870901024885</v>
      </c>
      <c r="E59" s="6" t="s">
        <v>338</v>
      </c>
      <c r="F59" s="21" t="s">
        <v>261</v>
      </c>
      <c r="G59" s="4" t="s">
        <v>238</v>
      </c>
      <c r="H59" s="26" t="s">
        <v>277</v>
      </c>
      <c r="I59" s="4" t="s">
        <v>38</v>
      </c>
      <c r="J59" s="21" t="s">
        <v>1384</v>
      </c>
    </row>
    <row r="60" spans="1:10" ht="75.599999999999994" customHeight="1" x14ac:dyDescent="0.25">
      <c r="A60" s="4" t="s">
        <v>90</v>
      </c>
      <c r="B60" s="4" t="s">
        <v>379</v>
      </c>
      <c r="C60" s="5" t="s">
        <v>40</v>
      </c>
      <c r="D60" s="6">
        <v>870100196530</v>
      </c>
      <c r="E60" s="6" t="s">
        <v>338</v>
      </c>
      <c r="F60" s="21" t="s">
        <v>261</v>
      </c>
      <c r="G60" s="4" t="s">
        <v>238</v>
      </c>
      <c r="H60" s="26" t="s">
        <v>277</v>
      </c>
      <c r="I60" s="4" t="s">
        <v>38</v>
      </c>
      <c r="J60" s="19" t="s">
        <v>22</v>
      </c>
    </row>
    <row r="61" spans="1:10" ht="84" customHeight="1" x14ac:dyDescent="0.25">
      <c r="A61" s="4" t="s">
        <v>91</v>
      </c>
      <c r="B61" s="4" t="s">
        <v>380</v>
      </c>
      <c r="C61" s="5" t="s">
        <v>93</v>
      </c>
      <c r="D61" s="6">
        <v>870900227226</v>
      </c>
      <c r="E61" s="6" t="s">
        <v>338</v>
      </c>
      <c r="F61" s="21" t="s">
        <v>261</v>
      </c>
      <c r="G61" s="4" t="s">
        <v>238</v>
      </c>
      <c r="H61" s="26" t="s">
        <v>277</v>
      </c>
      <c r="I61" s="4" t="s">
        <v>107</v>
      </c>
      <c r="J61" s="19" t="s">
        <v>22</v>
      </c>
    </row>
    <row r="62" spans="1:10" ht="75.599999999999994" customHeight="1" x14ac:dyDescent="0.25">
      <c r="A62" s="4" t="s">
        <v>92</v>
      </c>
      <c r="B62" s="4" t="s">
        <v>381</v>
      </c>
      <c r="C62" s="5" t="s">
        <v>94</v>
      </c>
      <c r="D62" s="6">
        <v>870700277540</v>
      </c>
      <c r="E62" s="6" t="s">
        <v>338</v>
      </c>
      <c r="F62" s="21" t="s">
        <v>261</v>
      </c>
      <c r="G62" s="4" t="s">
        <v>238</v>
      </c>
      <c r="H62" s="26" t="s">
        <v>277</v>
      </c>
      <c r="I62" s="4" t="s">
        <v>107</v>
      </c>
      <c r="J62" s="19" t="s">
        <v>22</v>
      </c>
    </row>
    <row r="63" spans="1:10" ht="84" customHeight="1" x14ac:dyDescent="0.25">
      <c r="A63" s="4" t="s">
        <v>101</v>
      </c>
      <c r="B63" s="4" t="s">
        <v>382</v>
      </c>
      <c r="C63" s="5" t="s">
        <v>95</v>
      </c>
      <c r="D63" s="6">
        <v>870901432901</v>
      </c>
      <c r="E63" s="6" t="s">
        <v>338</v>
      </c>
      <c r="F63" s="21" t="s">
        <v>261</v>
      </c>
      <c r="G63" s="4" t="s">
        <v>238</v>
      </c>
      <c r="H63" s="26" t="s">
        <v>277</v>
      </c>
      <c r="I63" s="4" t="s">
        <v>107</v>
      </c>
      <c r="J63" s="19" t="s">
        <v>22</v>
      </c>
    </row>
    <row r="64" spans="1:10" ht="82.15" customHeight="1" x14ac:dyDescent="0.25">
      <c r="A64" s="4" t="s">
        <v>102</v>
      </c>
      <c r="B64" s="4" t="s">
        <v>383</v>
      </c>
      <c r="C64" s="5" t="s">
        <v>96</v>
      </c>
      <c r="D64" s="6">
        <v>870100772078</v>
      </c>
      <c r="E64" s="6" t="s">
        <v>338</v>
      </c>
      <c r="F64" s="21" t="s">
        <v>261</v>
      </c>
      <c r="G64" s="4" t="s">
        <v>238</v>
      </c>
      <c r="H64" s="26" t="s">
        <v>277</v>
      </c>
      <c r="I64" s="4" t="s">
        <v>107</v>
      </c>
      <c r="J64" s="19" t="s">
        <v>22</v>
      </c>
    </row>
    <row r="65" spans="1:10" ht="78" customHeight="1" x14ac:dyDescent="0.25">
      <c r="A65" s="4" t="s">
        <v>103</v>
      </c>
      <c r="B65" s="4" t="s">
        <v>384</v>
      </c>
      <c r="C65" s="5" t="s">
        <v>97</v>
      </c>
      <c r="D65" s="6">
        <v>8709906745</v>
      </c>
      <c r="E65" s="6" t="s">
        <v>338</v>
      </c>
      <c r="F65" s="21" t="s">
        <v>261</v>
      </c>
      <c r="G65" s="4" t="s">
        <v>238</v>
      </c>
      <c r="H65" s="26" t="s">
        <v>277</v>
      </c>
      <c r="I65" s="4" t="s">
        <v>107</v>
      </c>
      <c r="J65" s="19" t="s">
        <v>22</v>
      </c>
    </row>
    <row r="66" spans="1:10" ht="82.15" customHeight="1" x14ac:dyDescent="0.25">
      <c r="A66" s="4" t="s">
        <v>104</v>
      </c>
      <c r="B66" s="4" t="s">
        <v>385</v>
      </c>
      <c r="C66" s="5" t="s">
        <v>98</v>
      </c>
      <c r="D66" s="6">
        <v>870100532069</v>
      </c>
      <c r="E66" s="6" t="s">
        <v>338</v>
      </c>
      <c r="F66" s="21" t="s">
        <v>261</v>
      </c>
      <c r="G66" s="4" t="s">
        <v>238</v>
      </c>
      <c r="H66" s="26" t="s">
        <v>277</v>
      </c>
      <c r="I66" s="4" t="s">
        <v>107</v>
      </c>
      <c r="J66" s="19" t="s">
        <v>22</v>
      </c>
    </row>
    <row r="67" spans="1:10" ht="85.9" customHeight="1" x14ac:dyDescent="0.25">
      <c r="A67" s="4" t="s">
        <v>105</v>
      </c>
      <c r="B67" s="4" t="s">
        <v>386</v>
      </c>
      <c r="C67" s="5" t="s">
        <v>99</v>
      </c>
      <c r="D67" s="6">
        <v>870101275537</v>
      </c>
      <c r="E67" s="6" t="s">
        <v>338</v>
      </c>
      <c r="F67" s="21" t="s">
        <v>261</v>
      </c>
      <c r="G67" s="4" t="s">
        <v>238</v>
      </c>
      <c r="H67" s="26" t="s">
        <v>277</v>
      </c>
      <c r="I67" s="4" t="s">
        <v>107</v>
      </c>
      <c r="J67" s="19" t="s">
        <v>22</v>
      </c>
    </row>
    <row r="68" spans="1:10" ht="79.150000000000006" customHeight="1" x14ac:dyDescent="0.25">
      <c r="A68" s="4" t="s">
        <v>106</v>
      </c>
      <c r="B68" s="4" t="s">
        <v>387</v>
      </c>
      <c r="C68" s="5" t="s">
        <v>100</v>
      </c>
      <c r="D68" s="6">
        <v>870100687560</v>
      </c>
      <c r="E68" s="6" t="s">
        <v>338</v>
      </c>
      <c r="F68" s="21" t="s">
        <v>261</v>
      </c>
      <c r="G68" s="4" t="s">
        <v>238</v>
      </c>
      <c r="H68" s="26" t="s">
        <v>277</v>
      </c>
      <c r="I68" s="4" t="s">
        <v>107</v>
      </c>
      <c r="J68" s="19" t="s">
        <v>22</v>
      </c>
    </row>
    <row r="69" spans="1:10" ht="97.15" customHeight="1" x14ac:dyDescent="0.25">
      <c r="A69" s="4" t="s">
        <v>152</v>
      </c>
      <c r="B69" s="4" t="s">
        <v>388</v>
      </c>
      <c r="C69" s="5" t="s">
        <v>127</v>
      </c>
      <c r="D69" s="6">
        <v>870300210407</v>
      </c>
      <c r="E69" s="6" t="s">
        <v>338</v>
      </c>
      <c r="F69" s="21" t="s">
        <v>265</v>
      </c>
      <c r="G69" s="4" t="s">
        <v>238</v>
      </c>
      <c r="H69" s="26" t="s">
        <v>279</v>
      </c>
      <c r="I69" s="4" t="s">
        <v>38</v>
      </c>
      <c r="J69" s="19" t="s">
        <v>22</v>
      </c>
    </row>
    <row r="70" spans="1:10" ht="121.15" customHeight="1" x14ac:dyDescent="0.25">
      <c r="A70" s="4" t="s">
        <v>151</v>
      </c>
      <c r="B70" s="4" t="s">
        <v>389</v>
      </c>
      <c r="C70" s="5" t="s">
        <v>111</v>
      </c>
      <c r="D70" s="6">
        <v>870900675228</v>
      </c>
      <c r="E70" s="6" t="s">
        <v>338</v>
      </c>
      <c r="F70" s="21" t="s">
        <v>260</v>
      </c>
      <c r="G70" s="4" t="s">
        <v>239</v>
      </c>
      <c r="H70" s="26" t="s">
        <v>280</v>
      </c>
      <c r="I70" s="4" t="s">
        <v>38</v>
      </c>
      <c r="J70" s="19" t="s">
        <v>22</v>
      </c>
    </row>
    <row r="71" spans="1:10" ht="128.44999999999999" customHeight="1" x14ac:dyDescent="0.25">
      <c r="A71" s="4" t="s">
        <v>150</v>
      </c>
      <c r="B71" s="4" t="s">
        <v>390</v>
      </c>
      <c r="C71" s="5" t="s">
        <v>112</v>
      </c>
      <c r="D71" s="6">
        <v>711611774534</v>
      </c>
      <c r="E71" s="6" t="s">
        <v>338</v>
      </c>
      <c r="F71" s="21" t="s">
        <v>260</v>
      </c>
      <c r="G71" s="4" t="s">
        <v>239</v>
      </c>
      <c r="H71" s="26" t="s">
        <v>325</v>
      </c>
      <c r="I71" s="4" t="s">
        <v>38</v>
      </c>
      <c r="J71" s="19" t="s">
        <v>22</v>
      </c>
    </row>
    <row r="72" spans="1:10" ht="121.9" customHeight="1" x14ac:dyDescent="0.25">
      <c r="A72" s="4" t="s">
        <v>149</v>
      </c>
      <c r="B72" s="4" t="s">
        <v>391</v>
      </c>
      <c r="C72" s="5" t="s">
        <v>51</v>
      </c>
      <c r="D72" s="6">
        <v>870100940195</v>
      </c>
      <c r="E72" s="6" t="s">
        <v>338</v>
      </c>
      <c r="F72" s="21" t="s">
        <v>260</v>
      </c>
      <c r="G72" s="4" t="s">
        <v>239</v>
      </c>
      <c r="H72" s="26" t="s">
        <v>281</v>
      </c>
      <c r="I72" s="4" t="s">
        <v>38</v>
      </c>
      <c r="J72" s="19" t="s">
        <v>22</v>
      </c>
    </row>
    <row r="73" spans="1:10" ht="124.15" customHeight="1" x14ac:dyDescent="0.25">
      <c r="A73" s="4" t="s">
        <v>148</v>
      </c>
      <c r="B73" s="4" t="s">
        <v>392</v>
      </c>
      <c r="C73" s="5" t="s">
        <v>113</v>
      </c>
      <c r="D73" s="6">
        <v>8703010776</v>
      </c>
      <c r="E73" s="6" t="s">
        <v>338</v>
      </c>
      <c r="F73" s="21" t="s">
        <v>260</v>
      </c>
      <c r="G73" s="4" t="s">
        <v>239</v>
      </c>
      <c r="H73" s="26" t="s">
        <v>282</v>
      </c>
      <c r="I73" s="4" t="s">
        <v>38</v>
      </c>
      <c r="J73" s="19" t="s">
        <v>22</v>
      </c>
    </row>
    <row r="74" spans="1:10" ht="126.6" customHeight="1" x14ac:dyDescent="0.25">
      <c r="A74" s="4" t="s">
        <v>147</v>
      </c>
      <c r="B74" s="4" t="s">
        <v>393</v>
      </c>
      <c r="C74" s="5" t="s">
        <v>114</v>
      </c>
      <c r="D74" s="6">
        <v>870900942057</v>
      </c>
      <c r="E74" s="6" t="s">
        <v>338</v>
      </c>
      <c r="F74" s="21" t="s">
        <v>260</v>
      </c>
      <c r="G74" s="4" t="s">
        <v>239</v>
      </c>
      <c r="H74" s="26" t="s">
        <v>283</v>
      </c>
      <c r="I74" s="4" t="s">
        <v>38</v>
      </c>
      <c r="J74" s="19" t="s">
        <v>22</v>
      </c>
    </row>
    <row r="75" spans="1:10" ht="125.45" customHeight="1" x14ac:dyDescent="0.25">
      <c r="A75" s="4" t="s">
        <v>146</v>
      </c>
      <c r="B75" s="4" t="s">
        <v>394</v>
      </c>
      <c r="C75" s="5" t="s">
        <v>115</v>
      </c>
      <c r="D75" s="6">
        <v>870900932725</v>
      </c>
      <c r="E75" s="6" t="s">
        <v>338</v>
      </c>
      <c r="F75" s="21" t="s">
        <v>260</v>
      </c>
      <c r="G75" s="4" t="s">
        <v>239</v>
      </c>
      <c r="H75" s="26" t="s">
        <v>284</v>
      </c>
      <c r="I75" s="4" t="s">
        <v>38</v>
      </c>
      <c r="J75" s="19" t="s">
        <v>22</v>
      </c>
    </row>
    <row r="76" spans="1:10" ht="127.15" customHeight="1" x14ac:dyDescent="0.25">
      <c r="A76" s="4" t="s">
        <v>145</v>
      </c>
      <c r="B76" s="4" t="s">
        <v>395</v>
      </c>
      <c r="C76" s="5" t="s">
        <v>116</v>
      </c>
      <c r="D76" s="6">
        <v>8709906784</v>
      </c>
      <c r="E76" s="6" t="s">
        <v>338</v>
      </c>
      <c r="F76" s="21" t="s">
        <v>260</v>
      </c>
      <c r="G76" s="4" t="s">
        <v>239</v>
      </c>
      <c r="H76" s="26" t="s">
        <v>285</v>
      </c>
      <c r="I76" s="4" t="s">
        <v>38</v>
      </c>
      <c r="J76" s="19" t="s">
        <v>22</v>
      </c>
    </row>
    <row r="77" spans="1:10" ht="115.9" customHeight="1" x14ac:dyDescent="0.25">
      <c r="A77" s="4" t="s">
        <v>144</v>
      </c>
      <c r="B77" s="4" t="s">
        <v>396</v>
      </c>
      <c r="C77" s="5" t="s">
        <v>117</v>
      </c>
      <c r="D77" s="6">
        <v>8709014343</v>
      </c>
      <c r="E77" s="6" t="s">
        <v>338</v>
      </c>
      <c r="F77" s="21" t="s">
        <v>260</v>
      </c>
      <c r="G77" s="4" t="s">
        <v>239</v>
      </c>
      <c r="H77" s="26" t="s">
        <v>286</v>
      </c>
      <c r="I77" s="4" t="s">
        <v>38</v>
      </c>
      <c r="J77" s="19" t="s">
        <v>22</v>
      </c>
    </row>
    <row r="78" spans="1:10" ht="129.6" customHeight="1" x14ac:dyDescent="0.25">
      <c r="A78" s="4" t="s">
        <v>143</v>
      </c>
      <c r="B78" s="4" t="s">
        <v>397</v>
      </c>
      <c r="C78" s="5" t="s">
        <v>118</v>
      </c>
      <c r="D78" s="6">
        <v>8706006143</v>
      </c>
      <c r="E78" s="6" t="s">
        <v>338</v>
      </c>
      <c r="F78" s="21" t="s">
        <v>260</v>
      </c>
      <c r="G78" s="4" t="s">
        <v>239</v>
      </c>
      <c r="H78" s="26" t="s">
        <v>287</v>
      </c>
      <c r="I78" s="4" t="s">
        <v>38</v>
      </c>
      <c r="J78" s="19" t="s">
        <v>22</v>
      </c>
    </row>
    <row r="79" spans="1:10" ht="127.15" customHeight="1" x14ac:dyDescent="0.25">
      <c r="A79" s="4" t="s">
        <v>142</v>
      </c>
      <c r="B79" s="4" t="s">
        <v>398</v>
      </c>
      <c r="C79" s="5" t="s">
        <v>119</v>
      </c>
      <c r="D79" s="6">
        <v>870101075640</v>
      </c>
      <c r="E79" s="6" t="s">
        <v>338</v>
      </c>
      <c r="F79" s="21" t="s">
        <v>260</v>
      </c>
      <c r="G79" s="4" t="s">
        <v>239</v>
      </c>
      <c r="H79" s="26" t="s">
        <v>288</v>
      </c>
      <c r="I79" s="4" t="s">
        <v>38</v>
      </c>
      <c r="J79" s="19" t="s">
        <v>22</v>
      </c>
    </row>
    <row r="80" spans="1:10" ht="118.15" customHeight="1" x14ac:dyDescent="0.25">
      <c r="A80" s="4" t="s">
        <v>141</v>
      </c>
      <c r="B80" s="4" t="s">
        <v>399</v>
      </c>
      <c r="C80" s="5" t="s">
        <v>120</v>
      </c>
      <c r="D80" s="6">
        <v>8709014336</v>
      </c>
      <c r="E80" s="6" t="s">
        <v>338</v>
      </c>
      <c r="F80" s="21" t="s">
        <v>260</v>
      </c>
      <c r="G80" s="4" t="s">
        <v>239</v>
      </c>
      <c r="H80" s="26" t="s">
        <v>289</v>
      </c>
      <c r="I80" s="4" t="s">
        <v>38</v>
      </c>
      <c r="J80" s="19" t="s">
        <v>22</v>
      </c>
    </row>
    <row r="81" spans="1:10" ht="117" customHeight="1" x14ac:dyDescent="0.25">
      <c r="A81" s="4" t="s">
        <v>140</v>
      </c>
      <c r="B81" s="4" t="s">
        <v>400</v>
      </c>
      <c r="C81" s="5" t="s">
        <v>121</v>
      </c>
      <c r="D81" s="6">
        <v>8709014255</v>
      </c>
      <c r="E81" s="6" t="s">
        <v>338</v>
      </c>
      <c r="F81" s="21" t="s">
        <v>260</v>
      </c>
      <c r="G81" s="4" t="s">
        <v>239</v>
      </c>
      <c r="H81" s="26" t="s">
        <v>290</v>
      </c>
      <c r="I81" s="4" t="s">
        <v>38</v>
      </c>
      <c r="J81" s="19" t="s">
        <v>22</v>
      </c>
    </row>
    <row r="82" spans="1:10" ht="121.15" customHeight="1" x14ac:dyDescent="0.25">
      <c r="A82" s="4" t="s">
        <v>139</v>
      </c>
      <c r="B82" s="4" t="s">
        <v>401</v>
      </c>
      <c r="C82" s="5" t="s">
        <v>122</v>
      </c>
      <c r="D82" s="6">
        <v>8703010977</v>
      </c>
      <c r="E82" s="6" t="s">
        <v>338</v>
      </c>
      <c r="F82" s="21" t="s">
        <v>260</v>
      </c>
      <c r="G82" s="4" t="s">
        <v>239</v>
      </c>
      <c r="H82" s="26" t="s">
        <v>291</v>
      </c>
      <c r="I82" s="4" t="s">
        <v>38</v>
      </c>
      <c r="J82" s="19" t="s">
        <v>22</v>
      </c>
    </row>
    <row r="83" spans="1:10" ht="144" customHeight="1" x14ac:dyDescent="0.25">
      <c r="A83" s="4" t="s">
        <v>137</v>
      </c>
      <c r="B83" s="4" t="s">
        <v>402</v>
      </c>
      <c r="C83" s="5" t="s">
        <v>123</v>
      </c>
      <c r="D83" s="6">
        <v>870901084806</v>
      </c>
      <c r="E83" s="6" t="s">
        <v>338</v>
      </c>
      <c r="F83" s="21" t="s">
        <v>260</v>
      </c>
      <c r="G83" s="4" t="s">
        <v>239</v>
      </c>
      <c r="H83" s="26" t="s">
        <v>292</v>
      </c>
      <c r="I83" s="4" t="s">
        <v>38</v>
      </c>
      <c r="J83" s="19" t="s">
        <v>22</v>
      </c>
    </row>
    <row r="84" spans="1:10" ht="118.15" customHeight="1" x14ac:dyDescent="0.25">
      <c r="A84" s="4" t="s">
        <v>138</v>
      </c>
      <c r="B84" s="4" t="s">
        <v>403</v>
      </c>
      <c r="C84" s="5" t="s">
        <v>124</v>
      </c>
      <c r="D84" s="6">
        <v>870900852572</v>
      </c>
      <c r="E84" s="6" t="s">
        <v>338</v>
      </c>
      <c r="F84" s="21" t="s">
        <v>260</v>
      </c>
      <c r="G84" s="4" t="s">
        <v>239</v>
      </c>
      <c r="H84" s="26" t="s">
        <v>293</v>
      </c>
      <c r="I84" s="4" t="s">
        <v>38</v>
      </c>
      <c r="J84" s="19" t="s">
        <v>22</v>
      </c>
    </row>
    <row r="85" spans="1:10" ht="113.45" customHeight="1" x14ac:dyDescent="0.25">
      <c r="A85" s="4" t="s">
        <v>136</v>
      </c>
      <c r="B85" s="4" t="s">
        <v>404</v>
      </c>
      <c r="C85" s="5" t="s">
        <v>125</v>
      </c>
      <c r="D85" s="6">
        <v>870901251327</v>
      </c>
      <c r="E85" s="6" t="s">
        <v>338</v>
      </c>
      <c r="F85" s="21" t="s">
        <v>260</v>
      </c>
      <c r="G85" s="4" t="s">
        <v>239</v>
      </c>
      <c r="H85" s="26" t="s">
        <v>294</v>
      </c>
      <c r="I85" s="4" t="s">
        <v>38</v>
      </c>
      <c r="J85" s="19" t="s">
        <v>22</v>
      </c>
    </row>
    <row r="86" spans="1:10" ht="118.9" customHeight="1" x14ac:dyDescent="0.25">
      <c r="A86" s="4" t="s">
        <v>135</v>
      </c>
      <c r="B86" s="4" t="s">
        <v>405</v>
      </c>
      <c r="C86" s="5" t="s">
        <v>126</v>
      </c>
      <c r="D86" s="6">
        <v>312009151193</v>
      </c>
      <c r="E86" s="6" t="s">
        <v>338</v>
      </c>
      <c r="F86" s="21" t="s">
        <v>260</v>
      </c>
      <c r="G86" s="4" t="s">
        <v>239</v>
      </c>
      <c r="H86" s="26" t="s">
        <v>295</v>
      </c>
      <c r="I86" s="4" t="s">
        <v>38</v>
      </c>
      <c r="J86" s="19" t="s">
        <v>22</v>
      </c>
    </row>
    <row r="87" spans="1:10" ht="90" customHeight="1" x14ac:dyDescent="0.25">
      <c r="A87" s="4" t="s">
        <v>177</v>
      </c>
      <c r="B87" s="11" t="s">
        <v>1932</v>
      </c>
      <c r="C87" s="5" t="s">
        <v>159</v>
      </c>
      <c r="D87" s="6">
        <v>870400253806</v>
      </c>
      <c r="E87" s="6" t="s">
        <v>338</v>
      </c>
      <c r="F87" s="21" t="s">
        <v>261</v>
      </c>
      <c r="G87" s="4" t="s">
        <v>238</v>
      </c>
      <c r="H87" s="26" t="s">
        <v>277</v>
      </c>
      <c r="I87" s="4" t="s">
        <v>39</v>
      </c>
      <c r="J87" s="21" t="s">
        <v>434</v>
      </c>
    </row>
    <row r="88" spans="1:10" ht="67.150000000000006" customHeight="1" x14ac:dyDescent="0.25">
      <c r="A88" s="4" t="s">
        <v>178</v>
      </c>
      <c r="B88" s="11" t="s">
        <v>406</v>
      </c>
      <c r="C88" s="5" t="s">
        <v>160</v>
      </c>
      <c r="D88" s="6">
        <v>870901393755</v>
      </c>
      <c r="E88" s="6" t="s">
        <v>338</v>
      </c>
      <c r="F88" s="21" t="s">
        <v>261</v>
      </c>
      <c r="G88" s="4" t="s">
        <v>238</v>
      </c>
      <c r="H88" s="26" t="s">
        <v>296</v>
      </c>
      <c r="I88" s="4" t="s">
        <v>39</v>
      </c>
      <c r="J88" s="19" t="s">
        <v>22</v>
      </c>
    </row>
    <row r="89" spans="1:10" ht="70.900000000000006" customHeight="1" x14ac:dyDescent="0.25">
      <c r="A89" s="4" t="s">
        <v>179</v>
      </c>
      <c r="B89" s="11" t="s">
        <v>407</v>
      </c>
      <c r="C89" s="5" t="s">
        <v>161</v>
      </c>
      <c r="D89" s="6">
        <v>870200287607</v>
      </c>
      <c r="E89" s="6" t="s">
        <v>338</v>
      </c>
      <c r="F89" s="21" t="s">
        <v>261</v>
      </c>
      <c r="G89" s="4" t="s">
        <v>238</v>
      </c>
      <c r="H89" s="26" t="s">
        <v>297</v>
      </c>
      <c r="I89" s="4" t="s">
        <v>39</v>
      </c>
      <c r="J89" s="19" t="s">
        <v>22</v>
      </c>
    </row>
    <row r="90" spans="1:10" ht="84.6" customHeight="1" x14ac:dyDescent="0.25">
      <c r="A90" s="4" t="s">
        <v>180</v>
      </c>
      <c r="B90" s="11" t="s">
        <v>408</v>
      </c>
      <c r="C90" s="5" t="s">
        <v>162</v>
      </c>
      <c r="D90" s="6">
        <v>870901542855</v>
      </c>
      <c r="E90" s="6" t="s">
        <v>338</v>
      </c>
      <c r="F90" s="21" t="s">
        <v>261</v>
      </c>
      <c r="G90" s="4" t="s">
        <v>238</v>
      </c>
      <c r="H90" s="26" t="s">
        <v>298</v>
      </c>
      <c r="I90" s="4" t="s">
        <v>39</v>
      </c>
      <c r="J90" s="19" t="s">
        <v>22</v>
      </c>
    </row>
    <row r="91" spans="1:10" ht="67.5" x14ac:dyDescent="0.25">
      <c r="A91" s="4" t="s">
        <v>181</v>
      </c>
      <c r="B91" s="11" t="s">
        <v>409</v>
      </c>
      <c r="C91" s="5" t="s">
        <v>163</v>
      </c>
      <c r="D91" s="6">
        <v>870900952231</v>
      </c>
      <c r="E91" s="6" t="s">
        <v>338</v>
      </c>
      <c r="F91" s="21" t="s">
        <v>261</v>
      </c>
      <c r="G91" s="4" t="s">
        <v>238</v>
      </c>
      <c r="H91" s="26" t="s">
        <v>277</v>
      </c>
      <c r="I91" s="4" t="s">
        <v>39</v>
      </c>
      <c r="J91" s="19" t="s">
        <v>22</v>
      </c>
    </row>
    <row r="92" spans="1:10" ht="70.900000000000006" customHeight="1" x14ac:dyDescent="0.25">
      <c r="A92" s="4" t="s">
        <v>182</v>
      </c>
      <c r="B92" s="11" t="s">
        <v>410</v>
      </c>
      <c r="C92" s="5" t="s">
        <v>164</v>
      </c>
      <c r="D92" s="6">
        <v>870901593715</v>
      </c>
      <c r="E92" s="6" t="s">
        <v>338</v>
      </c>
      <c r="F92" s="21" t="s">
        <v>261</v>
      </c>
      <c r="G92" s="4" t="s">
        <v>238</v>
      </c>
      <c r="H92" s="26" t="s">
        <v>277</v>
      </c>
      <c r="I92" s="4" t="s">
        <v>39</v>
      </c>
      <c r="J92" s="19" t="s">
        <v>22</v>
      </c>
    </row>
    <row r="93" spans="1:10" ht="73.150000000000006" customHeight="1" x14ac:dyDescent="0.25">
      <c r="A93" s="4" t="s">
        <v>183</v>
      </c>
      <c r="B93" s="11" t="s">
        <v>411</v>
      </c>
      <c r="C93" s="5" t="s">
        <v>165</v>
      </c>
      <c r="D93" s="6">
        <v>870101262390</v>
      </c>
      <c r="E93" s="6" t="s">
        <v>338</v>
      </c>
      <c r="F93" s="21" t="s">
        <v>261</v>
      </c>
      <c r="G93" s="4" t="s">
        <v>238</v>
      </c>
      <c r="H93" s="26" t="s">
        <v>277</v>
      </c>
      <c r="I93" s="4" t="s">
        <v>39</v>
      </c>
      <c r="J93" s="19" t="s">
        <v>22</v>
      </c>
    </row>
    <row r="94" spans="1:10" ht="67.900000000000006" customHeight="1" x14ac:dyDescent="0.25">
      <c r="A94" s="4" t="s">
        <v>184</v>
      </c>
      <c r="B94" s="11" t="s">
        <v>412</v>
      </c>
      <c r="C94" s="5" t="s">
        <v>196</v>
      </c>
      <c r="D94" s="6">
        <v>221101358184</v>
      </c>
      <c r="E94" s="6" t="s">
        <v>338</v>
      </c>
      <c r="F94" s="21" t="s">
        <v>261</v>
      </c>
      <c r="G94" s="4" t="s">
        <v>238</v>
      </c>
      <c r="H94" s="26" t="s">
        <v>277</v>
      </c>
      <c r="I94" s="4" t="s">
        <v>39</v>
      </c>
      <c r="J94" s="19" t="s">
        <v>22</v>
      </c>
    </row>
    <row r="95" spans="1:10" ht="67.900000000000006" customHeight="1" x14ac:dyDescent="0.25">
      <c r="A95" s="4" t="s">
        <v>185</v>
      </c>
      <c r="B95" s="11" t="s">
        <v>413</v>
      </c>
      <c r="C95" s="5" t="s">
        <v>166</v>
      </c>
      <c r="D95" s="6">
        <v>870500160954</v>
      </c>
      <c r="E95" s="6" t="s">
        <v>338</v>
      </c>
      <c r="F95" s="21" t="s">
        <v>261</v>
      </c>
      <c r="G95" s="4" t="s">
        <v>238</v>
      </c>
      <c r="H95" s="26" t="s">
        <v>299</v>
      </c>
      <c r="I95" s="4" t="s">
        <v>39</v>
      </c>
      <c r="J95" s="19" t="s">
        <v>22</v>
      </c>
    </row>
    <row r="96" spans="1:10" ht="70.900000000000006" customHeight="1" x14ac:dyDescent="0.25">
      <c r="A96" s="4" t="s">
        <v>186</v>
      </c>
      <c r="B96" s="11" t="s">
        <v>414</v>
      </c>
      <c r="C96" s="5" t="s">
        <v>167</v>
      </c>
      <c r="D96" s="6">
        <v>870901919396</v>
      </c>
      <c r="E96" s="6" t="s">
        <v>338</v>
      </c>
      <c r="F96" s="21" t="s">
        <v>261</v>
      </c>
      <c r="G96" s="4" t="s">
        <v>238</v>
      </c>
      <c r="H96" s="26" t="s">
        <v>300</v>
      </c>
      <c r="I96" s="4" t="s">
        <v>39</v>
      </c>
      <c r="J96" s="19" t="s">
        <v>22</v>
      </c>
    </row>
    <row r="97" spans="1:10" ht="67.900000000000006" customHeight="1" x14ac:dyDescent="0.25">
      <c r="A97" s="4" t="s">
        <v>187</v>
      </c>
      <c r="B97" s="11" t="s">
        <v>415</v>
      </c>
      <c r="C97" s="5" t="s">
        <v>168</v>
      </c>
      <c r="D97" s="6">
        <v>870200232894</v>
      </c>
      <c r="E97" s="6" t="s">
        <v>338</v>
      </c>
      <c r="F97" s="21" t="s">
        <v>261</v>
      </c>
      <c r="G97" s="4" t="s">
        <v>238</v>
      </c>
      <c r="H97" s="26" t="s">
        <v>277</v>
      </c>
      <c r="I97" s="4" t="s">
        <v>39</v>
      </c>
      <c r="J97" s="19" t="s">
        <v>22</v>
      </c>
    </row>
    <row r="98" spans="1:10" ht="71.45" customHeight="1" x14ac:dyDescent="0.25">
      <c r="A98" s="4" t="s">
        <v>188</v>
      </c>
      <c r="B98" s="11" t="s">
        <v>416</v>
      </c>
      <c r="C98" s="5" t="s">
        <v>169</v>
      </c>
      <c r="D98" s="6">
        <v>870200254947</v>
      </c>
      <c r="E98" s="6" t="s">
        <v>338</v>
      </c>
      <c r="F98" s="21" t="s">
        <v>261</v>
      </c>
      <c r="G98" s="4" t="s">
        <v>238</v>
      </c>
      <c r="H98" s="26" t="s">
        <v>277</v>
      </c>
      <c r="I98" s="4" t="s">
        <v>39</v>
      </c>
      <c r="J98" s="19" t="s">
        <v>22</v>
      </c>
    </row>
    <row r="99" spans="1:10" ht="73.150000000000006" customHeight="1" x14ac:dyDescent="0.25">
      <c r="A99" s="4" t="s">
        <v>189</v>
      </c>
      <c r="B99" s="11" t="s">
        <v>417</v>
      </c>
      <c r="C99" s="5" t="s">
        <v>170</v>
      </c>
      <c r="D99" s="6">
        <v>8709907160</v>
      </c>
      <c r="E99" s="6" t="s">
        <v>338</v>
      </c>
      <c r="F99" s="21" t="s">
        <v>261</v>
      </c>
      <c r="G99" s="4" t="s">
        <v>238</v>
      </c>
      <c r="H99" s="26" t="s">
        <v>277</v>
      </c>
      <c r="I99" s="4" t="s">
        <v>39</v>
      </c>
      <c r="J99" s="19" t="s">
        <v>22</v>
      </c>
    </row>
    <row r="100" spans="1:10" ht="67.900000000000006" customHeight="1" x14ac:dyDescent="0.25">
      <c r="A100" s="4" t="s">
        <v>190</v>
      </c>
      <c r="B100" s="11" t="s">
        <v>418</v>
      </c>
      <c r="C100" s="5" t="s">
        <v>171</v>
      </c>
      <c r="D100" s="6">
        <v>8701005308</v>
      </c>
      <c r="E100" s="6" t="s">
        <v>338</v>
      </c>
      <c r="F100" s="21" t="s">
        <v>261</v>
      </c>
      <c r="G100" s="4" t="s">
        <v>238</v>
      </c>
      <c r="H100" s="26" t="s">
        <v>277</v>
      </c>
      <c r="I100" s="4" t="s">
        <v>39</v>
      </c>
      <c r="J100" s="19" t="s">
        <v>22</v>
      </c>
    </row>
    <row r="101" spans="1:10" ht="69.599999999999994" customHeight="1" x14ac:dyDescent="0.25">
      <c r="A101" s="4" t="s">
        <v>191</v>
      </c>
      <c r="B101" s="11" t="s">
        <v>419</v>
      </c>
      <c r="C101" s="5" t="s">
        <v>172</v>
      </c>
      <c r="D101" s="6">
        <v>8709907393</v>
      </c>
      <c r="E101" s="6" t="s">
        <v>338</v>
      </c>
      <c r="F101" s="21" t="s">
        <v>261</v>
      </c>
      <c r="G101" s="4" t="s">
        <v>238</v>
      </c>
      <c r="H101" s="26" t="s">
        <v>277</v>
      </c>
      <c r="I101" s="4" t="s">
        <v>39</v>
      </c>
      <c r="J101" s="19" t="s">
        <v>22</v>
      </c>
    </row>
    <row r="102" spans="1:10" ht="74.25" customHeight="1" x14ac:dyDescent="0.25">
      <c r="A102" s="4" t="s">
        <v>192</v>
      </c>
      <c r="B102" s="11" t="s">
        <v>420</v>
      </c>
      <c r="C102" s="5" t="s">
        <v>173</v>
      </c>
      <c r="D102" s="6">
        <v>8709907386</v>
      </c>
      <c r="E102" s="6" t="s">
        <v>338</v>
      </c>
      <c r="F102" s="21" t="s">
        <v>261</v>
      </c>
      <c r="G102" s="4" t="s">
        <v>238</v>
      </c>
      <c r="H102" s="26" t="s">
        <v>277</v>
      </c>
      <c r="I102" s="4" t="s">
        <v>39</v>
      </c>
      <c r="J102" s="19" t="s">
        <v>22</v>
      </c>
    </row>
    <row r="103" spans="1:10" ht="72" customHeight="1" x14ac:dyDescent="0.25">
      <c r="A103" s="4" t="s">
        <v>193</v>
      </c>
      <c r="B103" s="11" t="s">
        <v>421</v>
      </c>
      <c r="C103" s="5" t="s">
        <v>174</v>
      </c>
      <c r="D103" s="6">
        <v>8704004856</v>
      </c>
      <c r="E103" s="6" t="s">
        <v>338</v>
      </c>
      <c r="F103" s="21" t="s">
        <v>261</v>
      </c>
      <c r="G103" s="4" t="s">
        <v>238</v>
      </c>
      <c r="H103" s="26" t="s">
        <v>298</v>
      </c>
      <c r="I103" s="4" t="s">
        <v>39</v>
      </c>
      <c r="J103" s="19" t="s">
        <v>22</v>
      </c>
    </row>
    <row r="104" spans="1:10" ht="71.45" customHeight="1" x14ac:dyDescent="0.25">
      <c r="A104" s="4" t="s">
        <v>194</v>
      </c>
      <c r="B104" s="11" t="s">
        <v>422</v>
      </c>
      <c r="C104" s="5" t="s">
        <v>175</v>
      </c>
      <c r="D104" s="6">
        <v>8709907033</v>
      </c>
      <c r="E104" s="6" t="s">
        <v>338</v>
      </c>
      <c r="F104" s="21" t="s">
        <v>261</v>
      </c>
      <c r="G104" s="4" t="s">
        <v>238</v>
      </c>
      <c r="H104" s="26" t="s">
        <v>277</v>
      </c>
      <c r="I104" s="4" t="s">
        <v>39</v>
      </c>
      <c r="J104" s="19" t="s">
        <v>22</v>
      </c>
    </row>
    <row r="105" spans="1:10" ht="69" customHeight="1" x14ac:dyDescent="0.25">
      <c r="A105" s="4" t="s">
        <v>195</v>
      </c>
      <c r="B105" s="11" t="s">
        <v>423</v>
      </c>
      <c r="C105" s="5" t="s">
        <v>176</v>
      </c>
      <c r="D105" s="6">
        <v>8709907146</v>
      </c>
      <c r="E105" s="6" t="s">
        <v>338</v>
      </c>
      <c r="F105" s="21" t="s">
        <v>261</v>
      </c>
      <c r="G105" s="4" t="s">
        <v>238</v>
      </c>
      <c r="H105" s="26" t="s">
        <v>277</v>
      </c>
      <c r="I105" s="4" t="s">
        <v>39</v>
      </c>
      <c r="J105" s="19" t="s">
        <v>22</v>
      </c>
    </row>
    <row r="106" spans="1:10" s="24" customFormat="1" ht="123.75" customHeight="1" x14ac:dyDescent="0.25">
      <c r="A106" s="4" t="s">
        <v>490</v>
      </c>
      <c r="B106" s="11" t="s">
        <v>517</v>
      </c>
      <c r="C106" s="5" t="s">
        <v>164</v>
      </c>
      <c r="D106" s="6">
        <v>870901593715</v>
      </c>
      <c r="E106" s="6" t="s">
        <v>338</v>
      </c>
      <c r="F106" s="21" t="s">
        <v>481</v>
      </c>
      <c r="G106" s="4" t="s">
        <v>238</v>
      </c>
      <c r="H106" s="26" t="s">
        <v>445</v>
      </c>
      <c r="I106" s="4" t="s">
        <v>39</v>
      </c>
      <c r="J106" s="19" t="s">
        <v>22</v>
      </c>
    </row>
    <row r="107" spans="1:10" s="24" customFormat="1" ht="126.75" customHeight="1" x14ac:dyDescent="0.25">
      <c r="A107" s="4" t="s">
        <v>491</v>
      </c>
      <c r="B107" s="11" t="s">
        <v>518</v>
      </c>
      <c r="C107" s="5" t="s">
        <v>446</v>
      </c>
      <c r="D107" s="6">
        <v>235402908170</v>
      </c>
      <c r="E107" s="6" t="s">
        <v>338</v>
      </c>
      <c r="F107" s="21" t="s">
        <v>481</v>
      </c>
      <c r="G107" s="4" t="s">
        <v>238</v>
      </c>
      <c r="H107" s="26" t="s">
        <v>447</v>
      </c>
      <c r="I107" s="4" t="s">
        <v>39</v>
      </c>
      <c r="J107" s="19" t="s">
        <v>22</v>
      </c>
    </row>
    <row r="108" spans="1:10" s="24" customFormat="1" ht="123.75" customHeight="1" x14ac:dyDescent="0.25">
      <c r="A108" s="4" t="s">
        <v>492</v>
      </c>
      <c r="B108" s="11" t="s">
        <v>516</v>
      </c>
      <c r="C108" s="5" t="s">
        <v>448</v>
      </c>
      <c r="D108" s="6">
        <v>870600399129</v>
      </c>
      <c r="E108" s="6" t="s">
        <v>338</v>
      </c>
      <c r="F108" s="21" t="s">
        <v>481</v>
      </c>
      <c r="G108" s="4" t="s">
        <v>238</v>
      </c>
      <c r="H108" s="26" t="s">
        <v>449</v>
      </c>
      <c r="I108" s="4" t="s">
        <v>39</v>
      </c>
      <c r="J108" s="19" t="s">
        <v>22</v>
      </c>
    </row>
    <row r="109" spans="1:10" s="24" customFormat="1" ht="126" customHeight="1" x14ac:dyDescent="0.25">
      <c r="A109" s="4" t="s">
        <v>493</v>
      </c>
      <c r="B109" s="11" t="s">
        <v>519</v>
      </c>
      <c r="C109" s="5" t="s">
        <v>450</v>
      </c>
      <c r="D109" s="6">
        <v>870300247005</v>
      </c>
      <c r="E109" s="6" t="s">
        <v>338</v>
      </c>
      <c r="F109" s="21" t="s">
        <v>481</v>
      </c>
      <c r="G109" s="4" t="s">
        <v>238</v>
      </c>
      <c r="H109" s="26" t="s">
        <v>451</v>
      </c>
      <c r="I109" s="4" t="s">
        <v>39</v>
      </c>
      <c r="J109" s="19" t="s">
        <v>22</v>
      </c>
    </row>
    <row r="110" spans="1:10" s="24" customFormat="1" ht="123.75" customHeight="1" x14ac:dyDescent="0.25">
      <c r="A110" s="4" t="s">
        <v>494</v>
      </c>
      <c r="B110" s="11" t="s">
        <v>520</v>
      </c>
      <c r="C110" s="5" t="s">
        <v>112</v>
      </c>
      <c r="D110" s="6">
        <v>711611774534</v>
      </c>
      <c r="E110" s="6" t="s">
        <v>338</v>
      </c>
      <c r="F110" s="21" t="s">
        <v>481</v>
      </c>
      <c r="G110" s="4" t="s">
        <v>238</v>
      </c>
      <c r="H110" s="26" t="s">
        <v>452</v>
      </c>
      <c r="I110" s="4" t="s">
        <v>39</v>
      </c>
      <c r="J110" s="19" t="s">
        <v>22</v>
      </c>
    </row>
    <row r="111" spans="1:10" s="24" customFormat="1" ht="117" customHeight="1" x14ac:dyDescent="0.25">
      <c r="A111" s="4" t="s">
        <v>495</v>
      </c>
      <c r="B111" s="11" t="s">
        <v>521</v>
      </c>
      <c r="C111" s="5" t="s">
        <v>453</v>
      </c>
      <c r="D111" s="6">
        <v>870700020055</v>
      </c>
      <c r="E111" s="6" t="s">
        <v>338</v>
      </c>
      <c r="F111" s="21" t="s">
        <v>481</v>
      </c>
      <c r="G111" s="4" t="s">
        <v>238</v>
      </c>
      <c r="H111" s="26" t="s">
        <v>454</v>
      </c>
      <c r="I111" s="4" t="s">
        <v>39</v>
      </c>
      <c r="J111" s="19" t="s">
        <v>22</v>
      </c>
    </row>
    <row r="112" spans="1:10" s="24" customFormat="1" ht="126.75" customHeight="1" x14ac:dyDescent="0.25">
      <c r="A112" s="4" t="s">
        <v>496</v>
      </c>
      <c r="B112" s="11" t="s">
        <v>522</v>
      </c>
      <c r="C112" s="5" t="s">
        <v>455</v>
      </c>
      <c r="D112" s="6">
        <v>870900331604</v>
      </c>
      <c r="E112" s="6" t="s">
        <v>338</v>
      </c>
      <c r="F112" s="21" t="s">
        <v>481</v>
      </c>
      <c r="G112" s="4" t="s">
        <v>238</v>
      </c>
      <c r="H112" s="26" t="s">
        <v>456</v>
      </c>
      <c r="I112" s="4" t="s">
        <v>39</v>
      </c>
      <c r="J112" s="19" t="s">
        <v>22</v>
      </c>
    </row>
    <row r="113" spans="1:10" s="24" customFormat="1" ht="123.75" customHeight="1" x14ac:dyDescent="0.25">
      <c r="A113" s="4" t="s">
        <v>497</v>
      </c>
      <c r="B113" s="11" t="s">
        <v>523</v>
      </c>
      <c r="C113" s="5" t="s">
        <v>457</v>
      </c>
      <c r="D113" s="6">
        <v>870300027391</v>
      </c>
      <c r="E113" s="6" t="s">
        <v>338</v>
      </c>
      <c r="F113" s="21" t="s">
        <v>481</v>
      </c>
      <c r="G113" s="4" t="s">
        <v>238</v>
      </c>
      <c r="H113" s="26" t="s">
        <v>458</v>
      </c>
      <c r="I113" s="4" t="s">
        <v>39</v>
      </c>
      <c r="J113" s="19" t="s">
        <v>22</v>
      </c>
    </row>
    <row r="114" spans="1:10" s="24" customFormat="1" ht="124.5" customHeight="1" x14ac:dyDescent="0.25">
      <c r="A114" s="4" t="s">
        <v>498</v>
      </c>
      <c r="B114" s="11" t="s">
        <v>524</v>
      </c>
      <c r="C114" s="5" t="s">
        <v>459</v>
      </c>
      <c r="D114" s="6">
        <v>870300119596</v>
      </c>
      <c r="E114" s="6" t="s">
        <v>338</v>
      </c>
      <c r="F114" s="21" t="s">
        <v>481</v>
      </c>
      <c r="G114" s="4" t="s">
        <v>238</v>
      </c>
      <c r="H114" s="26" t="s">
        <v>460</v>
      </c>
      <c r="I114" s="4" t="s">
        <v>39</v>
      </c>
      <c r="J114" s="19" t="s">
        <v>22</v>
      </c>
    </row>
    <row r="115" spans="1:10" s="24" customFormat="1" ht="123.75" customHeight="1" x14ac:dyDescent="0.25">
      <c r="A115" s="4" t="s">
        <v>499</v>
      </c>
      <c r="B115" s="11" t="s">
        <v>525</v>
      </c>
      <c r="C115" s="5" t="s">
        <v>462</v>
      </c>
      <c r="D115" s="6">
        <v>8701005114</v>
      </c>
      <c r="E115" s="6" t="s">
        <v>338</v>
      </c>
      <c r="F115" s="21" t="s">
        <v>481</v>
      </c>
      <c r="G115" s="4" t="s">
        <v>238</v>
      </c>
      <c r="H115" s="26" t="s">
        <v>461</v>
      </c>
      <c r="I115" s="4" t="s">
        <v>39</v>
      </c>
      <c r="J115" s="19" t="s">
        <v>22</v>
      </c>
    </row>
    <row r="116" spans="1:10" s="24" customFormat="1" ht="122.25" customHeight="1" x14ac:dyDescent="0.25">
      <c r="A116" s="4" t="s">
        <v>500</v>
      </c>
      <c r="B116" s="11" t="s">
        <v>526</v>
      </c>
      <c r="C116" s="5" t="s">
        <v>463</v>
      </c>
      <c r="D116" s="6">
        <v>8709906784</v>
      </c>
      <c r="E116" s="6" t="s">
        <v>338</v>
      </c>
      <c r="F116" s="21" t="s">
        <v>481</v>
      </c>
      <c r="G116" s="4" t="s">
        <v>238</v>
      </c>
      <c r="H116" s="26" t="s">
        <v>464</v>
      </c>
      <c r="I116" s="4" t="s">
        <v>39</v>
      </c>
      <c r="J116" s="19" t="s">
        <v>22</v>
      </c>
    </row>
    <row r="117" spans="1:10" s="24" customFormat="1" ht="120.75" customHeight="1" x14ac:dyDescent="0.25">
      <c r="A117" s="4" t="s">
        <v>501</v>
      </c>
      <c r="B117" s="11" t="s">
        <v>527</v>
      </c>
      <c r="C117" s="5" t="s">
        <v>44</v>
      </c>
      <c r="D117" s="6">
        <v>8709008050</v>
      </c>
      <c r="E117" s="6" t="s">
        <v>338</v>
      </c>
      <c r="F117" s="21" t="s">
        <v>481</v>
      </c>
      <c r="G117" s="4" t="s">
        <v>238</v>
      </c>
      <c r="H117" s="26" t="s">
        <v>465</v>
      </c>
      <c r="I117" s="4" t="s">
        <v>39</v>
      </c>
      <c r="J117" s="19" t="s">
        <v>22</v>
      </c>
    </row>
    <row r="118" spans="1:10" s="24" customFormat="1" ht="129" customHeight="1" x14ac:dyDescent="0.25">
      <c r="A118" s="4" t="s">
        <v>502</v>
      </c>
      <c r="B118" s="11" t="s">
        <v>528</v>
      </c>
      <c r="C118" s="5" t="s">
        <v>466</v>
      </c>
      <c r="D118" s="6">
        <v>870300230629</v>
      </c>
      <c r="E118" s="6" t="s">
        <v>338</v>
      </c>
      <c r="F118" s="21" t="s">
        <v>481</v>
      </c>
      <c r="G118" s="4" t="s">
        <v>238</v>
      </c>
      <c r="H118" s="26" t="s">
        <v>467</v>
      </c>
      <c r="I118" s="4" t="s">
        <v>39</v>
      </c>
      <c r="J118" s="19" t="s">
        <v>22</v>
      </c>
    </row>
    <row r="119" spans="1:10" s="24" customFormat="1" ht="122.25" customHeight="1" x14ac:dyDescent="0.25">
      <c r="A119" s="4" t="s">
        <v>503</v>
      </c>
      <c r="B119" s="11" t="s">
        <v>529</v>
      </c>
      <c r="C119" s="5" t="s">
        <v>468</v>
      </c>
      <c r="D119" s="6">
        <v>870200232968</v>
      </c>
      <c r="E119" s="6" t="s">
        <v>338</v>
      </c>
      <c r="F119" s="21" t="s">
        <v>481</v>
      </c>
      <c r="G119" s="4" t="s">
        <v>238</v>
      </c>
      <c r="H119" s="26" t="s">
        <v>469</v>
      </c>
      <c r="I119" s="4" t="s">
        <v>39</v>
      </c>
      <c r="J119" s="19" t="s">
        <v>22</v>
      </c>
    </row>
    <row r="120" spans="1:10" s="24" customFormat="1" ht="126" customHeight="1" x14ac:dyDescent="0.25">
      <c r="A120" s="4" t="s">
        <v>504</v>
      </c>
      <c r="B120" s="11" t="s">
        <v>530</v>
      </c>
      <c r="C120" s="5" t="s">
        <v>470</v>
      </c>
      <c r="D120" s="6">
        <v>870600676069</v>
      </c>
      <c r="E120" s="6" t="s">
        <v>338</v>
      </c>
      <c r="F120" s="21" t="s">
        <v>481</v>
      </c>
      <c r="G120" s="4" t="s">
        <v>238</v>
      </c>
      <c r="H120" s="26" t="s">
        <v>471</v>
      </c>
      <c r="I120" s="4" t="s">
        <v>39</v>
      </c>
      <c r="J120" s="19" t="s">
        <v>22</v>
      </c>
    </row>
    <row r="121" spans="1:10" s="24" customFormat="1" ht="120.75" customHeight="1" x14ac:dyDescent="0.25">
      <c r="A121" s="4" t="s">
        <v>505</v>
      </c>
      <c r="B121" s="11" t="s">
        <v>531</v>
      </c>
      <c r="C121" s="5" t="s">
        <v>472</v>
      </c>
      <c r="D121" s="6">
        <v>8709907139</v>
      </c>
      <c r="E121" s="6" t="s">
        <v>338</v>
      </c>
      <c r="F121" s="21" t="s">
        <v>481</v>
      </c>
      <c r="G121" s="4" t="s">
        <v>238</v>
      </c>
      <c r="H121" s="26" t="s">
        <v>473</v>
      </c>
      <c r="I121" s="4" t="s">
        <v>39</v>
      </c>
      <c r="J121" s="19" t="s">
        <v>22</v>
      </c>
    </row>
    <row r="122" spans="1:10" s="24" customFormat="1" ht="126.75" customHeight="1" x14ac:dyDescent="0.25">
      <c r="A122" s="4" t="s">
        <v>506</v>
      </c>
      <c r="B122" s="11" t="s">
        <v>532</v>
      </c>
      <c r="C122" s="5" t="s">
        <v>170</v>
      </c>
      <c r="D122" s="6">
        <v>8709907160</v>
      </c>
      <c r="E122" s="6" t="s">
        <v>338</v>
      </c>
      <c r="F122" s="21" t="s">
        <v>481</v>
      </c>
      <c r="G122" s="4" t="s">
        <v>238</v>
      </c>
      <c r="H122" s="26" t="s">
        <v>474</v>
      </c>
      <c r="I122" s="4" t="s">
        <v>39</v>
      </c>
      <c r="J122" s="19" t="s">
        <v>22</v>
      </c>
    </row>
    <row r="123" spans="1:10" s="24" customFormat="1" ht="119.25" customHeight="1" x14ac:dyDescent="0.25">
      <c r="A123" s="4" t="s">
        <v>507</v>
      </c>
      <c r="B123" s="11" t="s">
        <v>533</v>
      </c>
      <c r="C123" s="5" t="s">
        <v>8</v>
      </c>
      <c r="D123" s="6">
        <v>8709013004</v>
      </c>
      <c r="E123" s="6" t="s">
        <v>338</v>
      </c>
      <c r="F123" s="21" t="s">
        <v>481</v>
      </c>
      <c r="G123" s="4" t="s">
        <v>238</v>
      </c>
      <c r="H123" s="26" t="s">
        <v>475</v>
      </c>
      <c r="I123" s="4" t="s">
        <v>39</v>
      </c>
      <c r="J123" s="19" t="s">
        <v>22</v>
      </c>
    </row>
    <row r="124" spans="1:10" s="24" customFormat="1" ht="127.5" customHeight="1" x14ac:dyDescent="0.25">
      <c r="A124" s="4" t="s">
        <v>508</v>
      </c>
      <c r="B124" s="11" t="s">
        <v>534</v>
      </c>
      <c r="C124" s="5" t="s">
        <v>476</v>
      </c>
      <c r="D124" s="6">
        <v>8703010141</v>
      </c>
      <c r="E124" s="6" t="s">
        <v>338</v>
      </c>
      <c r="F124" s="21" t="s">
        <v>481</v>
      </c>
      <c r="G124" s="4" t="s">
        <v>238</v>
      </c>
      <c r="H124" s="26" t="s">
        <v>477</v>
      </c>
      <c r="I124" s="4" t="s">
        <v>39</v>
      </c>
      <c r="J124" s="19" t="s">
        <v>22</v>
      </c>
    </row>
    <row r="125" spans="1:10" s="24" customFormat="1" ht="115.5" customHeight="1" x14ac:dyDescent="0.25">
      <c r="A125" s="4" t="s">
        <v>509</v>
      </c>
      <c r="B125" s="11" t="s">
        <v>536</v>
      </c>
      <c r="C125" s="5" t="s">
        <v>26</v>
      </c>
      <c r="D125" s="6">
        <v>870300002735</v>
      </c>
      <c r="E125" s="6" t="s">
        <v>338</v>
      </c>
      <c r="F125" s="21" t="s">
        <v>480</v>
      </c>
      <c r="G125" s="4" t="s">
        <v>238</v>
      </c>
      <c r="H125" s="26" t="s">
        <v>482</v>
      </c>
      <c r="I125" s="4" t="s">
        <v>39</v>
      </c>
      <c r="J125" s="19" t="s">
        <v>22</v>
      </c>
    </row>
    <row r="126" spans="1:10" s="24" customFormat="1" ht="108" customHeight="1" x14ac:dyDescent="0.25">
      <c r="A126" s="4" t="s">
        <v>510</v>
      </c>
      <c r="B126" s="11" t="s">
        <v>537</v>
      </c>
      <c r="C126" s="5" t="s">
        <v>484</v>
      </c>
      <c r="D126" s="6">
        <v>8706004650</v>
      </c>
      <c r="E126" s="6" t="s">
        <v>338</v>
      </c>
      <c r="F126" s="21" t="s">
        <v>480</v>
      </c>
      <c r="G126" s="4" t="s">
        <v>238</v>
      </c>
      <c r="H126" s="26" t="s">
        <v>485</v>
      </c>
      <c r="I126" s="4" t="s">
        <v>39</v>
      </c>
      <c r="J126" s="19" t="s">
        <v>22</v>
      </c>
    </row>
    <row r="127" spans="1:10" s="24" customFormat="1" ht="105.75" customHeight="1" x14ac:dyDescent="0.25">
      <c r="A127" s="4" t="s">
        <v>511</v>
      </c>
      <c r="B127" s="11" t="s">
        <v>538</v>
      </c>
      <c r="C127" s="5" t="s">
        <v>486</v>
      </c>
      <c r="D127" s="6">
        <v>8706006320</v>
      </c>
      <c r="E127" s="6" t="s">
        <v>338</v>
      </c>
      <c r="F127" s="21" t="s">
        <v>480</v>
      </c>
      <c r="G127" s="4" t="s">
        <v>238</v>
      </c>
      <c r="H127" s="26" t="s">
        <v>487</v>
      </c>
      <c r="I127" s="4" t="s">
        <v>39</v>
      </c>
      <c r="J127" s="19" t="s">
        <v>22</v>
      </c>
    </row>
    <row r="128" spans="1:10" s="24" customFormat="1" ht="122.25" customHeight="1" x14ac:dyDescent="0.25">
      <c r="A128" s="4" t="s">
        <v>512</v>
      </c>
      <c r="B128" s="11" t="s">
        <v>539</v>
      </c>
      <c r="C128" s="5" t="s">
        <v>488</v>
      </c>
      <c r="D128" s="6">
        <v>8706005693</v>
      </c>
      <c r="E128" s="6" t="s">
        <v>338</v>
      </c>
      <c r="F128" s="21" t="s">
        <v>1036</v>
      </c>
      <c r="G128" s="4" t="s">
        <v>238</v>
      </c>
      <c r="H128" s="26" t="s">
        <v>489</v>
      </c>
      <c r="I128" s="4" t="s">
        <v>39</v>
      </c>
      <c r="J128" s="19" t="s">
        <v>22</v>
      </c>
    </row>
    <row r="129" spans="1:10" ht="75" customHeight="1" x14ac:dyDescent="0.25">
      <c r="A129" s="4" t="s">
        <v>1124</v>
      </c>
      <c r="B129" s="11" t="s">
        <v>585</v>
      </c>
      <c r="C129" s="4" t="s">
        <v>563</v>
      </c>
      <c r="D129" s="38">
        <v>870901213603</v>
      </c>
      <c r="E129" s="6" t="s">
        <v>338</v>
      </c>
      <c r="F129" s="21" t="s">
        <v>261</v>
      </c>
      <c r="G129" s="4" t="s">
        <v>238</v>
      </c>
      <c r="H129" s="26" t="s">
        <v>608</v>
      </c>
      <c r="I129" s="4" t="s">
        <v>562</v>
      </c>
      <c r="J129" s="4" t="s">
        <v>22</v>
      </c>
    </row>
    <row r="130" spans="1:10" ht="75" customHeight="1" x14ac:dyDescent="0.25">
      <c r="A130" s="4" t="s">
        <v>1125</v>
      </c>
      <c r="B130" s="11" t="s">
        <v>586</v>
      </c>
      <c r="C130" s="4" t="s">
        <v>564</v>
      </c>
      <c r="D130" s="38">
        <v>870300629607</v>
      </c>
      <c r="E130" s="6" t="s">
        <v>338</v>
      </c>
      <c r="F130" s="21" t="s">
        <v>261</v>
      </c>
      <c r="G130" s="4" t="s">
        <v>238</v>
      </c>
      <c r="H130" s="26" t="s">
        <v>608</v>
      </c>
      <c r="I130" s="4" t="s">
        <v>562</v>
      </c>
      <c r="J130" s="4" t="s">
        <v>22</v>
      </c>
    </row>
    <row r="131" spans="1:10" ht="75" customHeight="1" x14ac:dyDescent="0.25">
      <c r="A131" s="4" t="s">
        <v>1126</v>
      </c>
      <c r="B131" s="11" t="s">
        <v>587</v>
      </c>
      <c r="C131" s="4" t="s">
        <v>248</v>
      </c>
      <c r="D131" s="38">
        <v>870901565250</v>
      </c>
      <c r="E131" s="6" t="s">
        <v>338</v>
      </c>
      <c r="F131" s="21" t="s">
        <v>261</v>
      </c>
      <c r="G131" s="4" t="s">
        <v>238</v>
      </c>
      <c r="H131" s="26" t="s">
        <v>608</v>
      </c>
      <c r="I131" s="4" t="s">
        <v>562</v>
      </c>
      <c r="J131" s="4" t="s">
        <v>22</v>
      </c>
    </row>
    <row r="132" spans="1:10" ht="75" customHeight="1" x14ac:dyDescent="0.25">
      <c r="A132" s="4" t="s">
        <v>1127</v>
      </c>
      <c r="B132" s="11" t="s">
        <v>588</v>
      </c>
      <c r="C132" s="4" t="s">
        <v>617</v>
      </c>
      <c r="D132" s="38">
        <v>870900124742</v>
      </c>
      <c r="E132" s="6" t="s">
        <v>338</v>
      </c>
      <c r="F132" s="21" t="s">
        <v>261</v>
      </c>
      <c r="G132" s="4" t="s">
        <v>238</v>
      </c>
      <c r="H132" s="26" t="s">
        <v>608</v>
      </c>
      <c r="I132" s="4" t="s">
        <v>562</v>
      </c>
      <c r="J132" s="4" t="s">
        <v>22</v>
      </c>
    </row>
    <row r="133" spans="1:10" ht="75" customHeight="1" x14ac:dyDescent="0.25">
      <c r="A133" s="4" t="s">
        <v>1128</v>
      </c>
      <c r="B133" s="11" t="s">
        <v>589</v>
      </c>
      <c r="C133" s="4" t="s">
        <v>565</v>
      </c>
      <c r="D133" s="38">
        <v>870601405350</v>
      </c>
      <c r="E133" s="6" t="s">
        <v>338</v>
      </c>
      <c r="F133" s="21" t="s">
        <v>261</v>
      </c>
      <c r="G133" s="4" t="s">
        <v>238</v>
      </c>
      <c r="H133" s="26" t="s">
        <v>608</v>
      </c>
      <c r="I133" s="4" t="s">
        <v>562</v>
      </c>
      <c r="J133" s="4" t="s">
        <v>22</v>
      </c>
    </row>
    <row r="134" spans="1:10" ht="75" customHeight="1" x14ac:dyDescent="0.25">
      <c r="A134" s="4" t="s">
        <v>1129</v>
      </c>
      <c r="B134" s="11" t="s">
        <v>590</v>
      </c>
      <c r="C134" s="4" t="s">
        <v>566</v>
      </c>
      <c r="D134" s="38">
        <v>552804829333</v>
      </c>
      <c r="E134" s="6" t="s">
        <v>338</v>
      </c>
      <c r="F134" s="21" t="s">
        <v>261</v>
      </c>
      <c r="G134" s="4" t="s">
        <v>238</v>
      </c>
      <c r="H134" s="26" t="s">
        <v>608</v>
      </c>
      <c r="I134" s="4" t="s">
        <v>562</v>
      </c>
      <c r="J134" s="4" t="s">
        <v>22</v>
      </c>
    </row>
    <row r="135" spans="1:10" ht="75" customHeight="1" x14ac:dyDescent="0.25">
      <c r="A135" s="4" t="s">
        <v>1130</v>
      </c>
      <c r="B135" s="11" t="s">
        <v>591</v>
      </c>
      <c r="C135" s="4" t="s">
        <v>567</v>
      </c>
      <c r="D135" s="38">
        <v>236500074670</v>
      </c>
      <c r="E135" s="6" t="s">
        <v>338</v>
      </c>
      <c r="F135" s="21" t="s">
        <v>261</v>
      </c>
      <c r="G135" s="4" t="s">
        <v>238</v>
      </c>
      <c r="H135" s="26" t="s">
        <v>608</v>
      </c>
      <c r="I135" s="4" t="s">
        <v>562</v>
      </c>
      <c r="J135" s="4" t="s">
        <v>22</v>
      </c>
    </row>
    <row r="136" spans="1:10" ht="75" customHeight="1" x14ac:dyDescent="0.25">
      <c r="A136" s="4" t="s">
        <v>1131</v>
      </c>
      <c r="B136" s="11" t="s">
        <v>592</v>
      </c>
      <c r="C136" s="4" t="s">
        <v>568</v>
      </c>
      <c r="D136" s="38">
        <v>870300834490</v>
      </c>
      <c r="E136" s="6" t="s">
        <v>338</v>
      </c>
      <c r="F136" s="21" t="s">
        <v>261</v>
      </c>
      <c r="G136" s="4" t="s">
        <v>238</v>
      </c>
      <c r="H136" s="26" t="s">
        <v>609</v>
      </c>
      <c r="I136" s="4" t="s">
        <v>562</v>
      </c>
      <c r="J136" s="4" t="s">
        <v>22</v>
      </c>
    </row>
    <row r="137" spans="1:10" ht="75" customHeight="1" x14ac:dyDescent="0.25">
      <c r="A137" s="4" t="s">
        <v>1132</v>
      </c>
      <c r="B137" s="11" t="s">
        <v>593</v>
      </c>
      <c r="C137" s="4" t="s">
        <v>569</v>
      </c>
      <c r="D137" s="38">
        <v>870902122268</v>
      </c>
      <c r="E137" s="6" t="s">
        <v>338</v>
      </c>
      <c r="F137" s="21" t="s">
        <v>261</v>
      </c>
      <c r="G137" s="4" t="s">
        <v>238</v>
      </c>
      <c r="H137" s="26" t="s">
        <v>608</v>
      </c>
      <c r="I137" s="4" t="s">
        <v>562</v>
      </c>
      <c r="J137" s="4" t="s">
        <v>22</v>
      </c>
    </row>
    <row r="138" spans="1:10" ht="75" customHeight="1" x14ac:dyDescent="0.25">
      <c r="A138" s="4" t="s">
        <v>1133</v>
      </c>
      <c r="B138" s="11" t="s">
        <v>594</v>
      </c>
      <c r="C138" s="4" t="s">
        <v>570</v>
      </c>
      <c r="D138" s="38">
        <v>551300600729</v>
      </c>
      <c r="E138" s="6" t="s">
        <v>338</v>
      </c>
      <c r="F138" s="21" t="s">
        <v>261</v>
      </c>
      <c r="G138" s="4" t="s">
        <v>238</v>
      </c>
      <c r="H138" s="26" t="s">
        <v>608</v>
      </c>
      <c r="I138" s="4" t="s">
        <v>562</v>
      </c>
      <c r="J138" s="4" t="s">
        <v>22</v>
      </c>
    </row>
    <row r="139" spans="1:10" ht="107.25" customHeight="1" x14ac:dyDescent="0.25">
      <c r="A139" s="4" t="s">
        <v>1134</v>
      </c>
      <c r="B139" s="51" t="s">
        <v>1933</v>
      </c>
      <c r="C139" s="4" t="s">
        <v>571</v>
      </c>
      <c r="D139" s="38">
        <v>870900138488</v>
      </c>
      <c r="E139" s="6" t="s">
        <v>338</v>
      </c>
      <c r="F139" s="21" t="s">
        <v>261</v>
      </c>
      <c r="G139" s="4" t="s">
        <v>238</v>
      </c>
      <c r="H139" s="26" t="s">
        <v>608</v>
      </c>
      <c r="I139" s="4" t="s">
        <v>562</v>
      </c>
      <c r="J139" s="21" t="s">
        <v>1893</v>
      </c>
    </row>
    <row r="140" spans="1:10" ht="75" customHeight="1" x14ac:dyDescent="0.25">
      <c r="A140" s="4" t="s">
        <v>1135</v>
      </c>
      <c r="B140" s="11" t="s">
        <v>595</v>
      </c>
      <c r="C140" s="4" t="s">
        <v>572</v>
      </c>
      <c r="D140" s="38">
        <v>870301121608</v>
      </c>
      <c r="E140" s="6" t="s">
        <v>338</v>
      </c>
      <c r="F140" s="21" t="s">
        <v>261</v>
      </c>
      <c r="G140" s="4" t="s">
        <v>238</v>
      </c>
      <c r="H140" s="26" t="s">
        <v>609</v>
      </c>
      <c r="I140" s="4" t="s">
        <v>562</v>
      </c>
      <c r="J140" s="4" t="s">
        <v>22</v>
      </c>
    </row>
    <row r="141" spans="1:10" ht="75" customHeight="1" x14ac:dyDescent="0.25">
      <c r="A141" s="4" t="s">
        <v>1136</v>
      </c>
      <c r="B141" s="11" t="s">
        <v>596</v>
      </c>
      <c r="C141" s="4" t="s">
        <v>573</v>
      </c>
      <c r="D141" s="38">
        <v>870600819856</v>
      </c>
      <c r="E141" s="6" t="s">
        <v>338</v>
      </c>
      <c r="F141" s="21" t="s">
        <v>261</v>
      </c>
      <c r="G141" s="4" t="s">
        <v>238</v>
      </c>
      <c r="H141" s="26" t="s">
        <v>611</v>
      </c>
      <c r="I141" s="4" t="s">
        <v>562</v>
      </c>
      <c r="J141" s="4" t="s">
        <v>22</v>
      </c>
    </row>
    <row r="142" spans="1:10" ht="75" customHeight="1" x14ac:dyDescent="0.25">
      <c r="A142" s="4" t="s">
        <v>1137</v>
      </c>
      <c r="B142" s="11" t="s">
        <v>597</v>
      </c>
      <c r="C142" s="4" t="s">
        <v>574</v>
      </c>
      <c r="D142" s="38">
        <v>263215634711</v>
      </c>
      <c r="E142" s="6" t="s">
        <v>338</v>
      </c>
      <c r="F142" s="21" t="s">
        <v>261</v>
      </c>
      <c r="G142" s="4" t="s">
        <v>238</v>
      </c>
      <c r="H142" s="26" t="s">
        <v>608</v>
      </c>
      <c r="I142" s="4" t="s">
        <v>562</v>
      </c>
      <c r="J142" s="4" t="s">
        <v>22</v>
      </c>
    </row>
    <row r="143" spans="1:10" ht="75" customHeight="1" x14ac:dyDescent="0.25">
      <c r="A143" s="4" t="s">
        <v>1138</v>
      </c>
      <c r="B143" s="11" t="s">
        <v>598</v>
      </c>
      <c r="C143" s="4" t="s">
        <v>575</v>
      </c>
      <c r="D143" s="38">
        <v>380503248222</v>
      </c>
      <c r="E143" s="6" t="s">
        <v>338</v>
      </c>
      <c r="F143" s="21" t="s">
        <v>261</v>
      </c>
      <c r="G143" s="4" t="s">
        <v>238</v>
      </c>
      <c r="H143" s="26" t="s">
        <v>608</v>
      </c>
      <c r="I143" s="4" t="s">
        <v>562</v>
      </c>
      <c r="J143" s="4" t="s">
        <v>22</v>
      </c>
    </row>
    <row r="144" spans="1:10" ht="75" customHeight="1" x14ac:dyDescent="0.25">
      <c r="A144" s="4" t="s">
        <v>1139</v>
      </c>
      <c r="B144" s="11" t="s">
        <v>599</v>
      </c>
      <c r="C144" s="4" t="s">
        <v>576</v>
      </c>
      <c r="D144" s="38">
        <v>614301960340</v>
      </c>
      <c r="E144" s="6" t="s">
        <v>338</v>
      </c>
      <c r="F144" s="21" t="s">
        <v>261</v>
      </c>
      <c r="G144" s="4" t="s">
        <v>238</v>
      </c>
      <c r="H144" s="26" t="s">
        <v>608</v>
      </c>
      <c r="I144" s="4" t="s">
        <v>562</v>
      </c>
      <c r="J144" s="4" t="s">
        <v>22</v>
      </c>
    </row>
    <row r="145" spans="1:10" ht="75" customHeight="1" x14ac:dyDescent="0.25">
      <c r="A145" s="4" t="s">
        <v>1140</v>
      </c>
      <c r="B145" s="11" t="s">
        <v>600</v>
      </c>
      <c r="C145" s="4" t="s">
        <v>577</v>
      </c>
      <c r="D145" s="38">
        <v>870400243861</v>
      </c>
      <c r="E145" s="6" t="s">
        <v>338</v>
      </c>
      <c r="F145" s="21" t="s">
        <v>261</v>
      </c>
      <c r="G145" s="4" t="s">
        <v>238</v>
      </c>
      <c r="H145" s="26" t="s">
        <v>608</v>
      </c>
      <c r="I145" s="4" t="s">
        <v>562</v>
      </c>
      <c r="J145" s="4" t="s">
        <v>22</v>
      </c>
    </row>
    <row r="146" spans="1:10" ht="75" customHeight="1" x14ac:dyDescent="0.25">
      <c r="A146" s="4" t="s">
        <v>1141</v>
      </c>
      <c r="B146" s="11" t="s">
        <v>601</v>
      </c>
      <c r="C146" s="4" t="s">
        <v>578</v>
      </c>
      <c r="D146" s="38">
        <v>870901158254</v>
      </c>
      <c r="E146" s="6" t="s">
        <v>338</v>
      </c>
      <c r="F146" s="21" t="s">
        <v>261</v>
      </c>
      <c r="G146" s="4" t="s">
        <v>238</v>
      </c>
      <c r="H146" s="26" t="s">
        <v>608</v>
      </c>
      <c r="I146" s="4" t="s">
        <v>562</v>
      </c>
      <c r="J146" s="4" t="s">
        <v>22</v>
      </c>
    </row>
    <row r="147" spans="1:10" ht="75" customHeight="1" x14ac:dyDescent="0.25">
      <c r="A147" s="4" t="s">
        <v>1142</v>
      </c>
      <c r="B147" s="11" t="s">
        <v>602</v>
      </c>
      <c r="C147" s="4" t="s">
        <v>579</v>
      </c>
      <c r="D147" s="38">
        <v>870300478676</v>
      </c>
      <c r="E147" s="6" t="s">
        <v>338</v>
      </c>
      <c r="F147" s="21" t="s">
        <v>261</v>
      </c>
      <c r="G147" s="4" t="s">
        <v>238</v>
      </c>
      <c r="H147" s="26" t="s">
        <v>608</v>
      </c>
      <c r="I147" s="4" t="s">
        <v>562</v>
      </c>
      <c r="J147" s="4" t="s">
        <v>22</v>
      </c>
    </row>
    <row r="148" spans="1:10" ht="75" customHeight="1" x14ac:dyDescent="0.25">
      <c r="A148" s="4" t="s">
        <v>1143</v>
      </c>
      <c r="B148" s="11" t="s">
        <v>603</v>
      </c>
      <c r="C148" s="4" t="s">
        <v>580</v>
      </c>
      <c r="D148" s="38">
        <v>870902246305</v>
      </c>
      <c r="E148" s="6" t="s">
        <v>338</v>
      </c>
      <c r="F148" s="21" t="s">
        <v>261</v>
      </c>
      <c r="G148" s="4" t="s">
        <v>238</v>
      </c>
      <c r="H148" s="26" t="s">
        <v>608</v>
      </c>
      <c r="I148" s="4" t="s">
        <v>562</v>
      </c>
      <c r="J148" s="4" t="s">
        <v>22</v>
      </c>
    </row>
    <row r="149" spans="1:10" ht="75" customHeight="1" x14ac:dyDescent="0.25">
      <c r="A149" s="4" t="s">
        <v>1144</v>
      </c>
      <c r="B149" s="11" t="s">
        <v>604</v>
      </c>
      <c r="C149" s="4" t="s">
        <v>581</v>
      </c>
      <c r="D149" s="38">
        <v>8706006552</v>
      </c>
      <c r="E149" s="6" t="s">
        <v>338</v>
      </c>
      <c r="F149" s="21" t="s">
        <v>261</v>
      </c>
      <c r="G149" s="4" t="s">
        <v>238</v>
      </c>
      <c r="H149" s="26" t="s">
        <v>608</v>
      </c>
      <c r="I149" s="4" t="s">
        <v>562</v>
      </c>
      <c r="J149" s="4" t="s">
        <v>22</v>
      </c>
    </row>
    <row r="150" spans="1:10" ht="75" customHeight="1" x14ac:dyDescent="0.25">
      <c r="A150" s="4" t="s">
        <v>1145</v>
      </c>
      <c r="B150" s="11" t="s">
        <v>605</v>
      </c>
      <c r="C150" s="4" t="s">
        <v>582</v>
      </c>
      <c r="D150" s="38">
        <v>8704004888</v>
      </c>
      <c r="E150" s="6" t="s">
        <v>338</v>
      </c>
      <c r="F150" s="21" t="s">
        <v>261</v>
      </c>
      <c r="G150" s="4" t="s">
        <v>238</v>
      </c>
      <c r="H150" s="26" t="s">
        <v>608</v>
      </c>
      <c r="I150" s="4" t="s">
        <v>562</v>
      </c>
      <c r="J150" s="4" t="s">
        <v>22</v>
      </c>
    </row>
    <row r="151" spans="1:10" ht="75" customHeight="1" x14ac:dyDescent="0.25">
      <c r="A151" s="4" t="s">
        <v>1146</v>
      </c>
      <c r="B151" s="11" t="s">
        <v>606</v>
      </c>
      <c r="C151" s="4" t="s">
        <v>583</v>
      </c>
      <c r="D151" s="38">
        <v>8709907918</v>
      </c>
      <c r="E151" s="6" t="s">
        <v>338</v>
      </c>
      <c r="F151" s="21" t="s">
        <v>261</v>
      </c>
      <c r="G151" s="4" t="s">
        <v>238</v>
      </c>
      <c r="H151" s="26" t="s">
        <v>608</v>
      </c>
      <c r="I151" s="4" t="s">
        <v>562</v>
      </c>
      <c r="J151" s="4" t="s">
        <v>22</v>
      </c>
    </row>
    <row r="152" spans="1:10" ht="75" customHeight="1" x14ac:dyDescent="0.25">
      <c r="A152" s="4" t="s">
        <v>1147</v>
      </c>
      <c r="B152" s="11" t="s">
        <v>607</v>
      </c>
      <c r="C152" s="4" t="s">
        <v>584</v>
      </c>
      <c r="D152" s="38">
        <v>8706006560</v>
      </c>
      <c r="E152" s="6" t="s">
        <v>338</v>
      </c>
      <c r="F152" s="21" t="s">
        <v>261</v>
      </c>
      <c r="G152" s="4" t="s">
        <v>238</v>
      </c>
      <c r="H152" s="26" t="s">
        <v>610</v>
      </c>
      <c r="I152" s="4" t="s">
        <v>562</v>
      </c>
      <c r="J152" s="4" t="s">
        <v>22</v>
      </c>
    </row>
    <row r="153" spans="1:10" ht="126.75" customHeight="1" x14ac:dyDescent="0.25">
      <c r="A153" s="4" t="s">
        <v>1335</v>
      </c>
      <c r="B153" s="4" t="s">
        <v>1934</v>
      </c>
      <c r="C153" s="4" t="s">
        <v>563</v>
      </c>
      <c r="D153" s="6">
        <v>870901213603</v>
      </c>
      <c r="E153" s="4" t="s">
        <v>338</v>
      </c>
      <c r="F153" s="21" t="s">
        <v>481</v>
      </c>
      <c r="G153" s="4" t="s">
        <v>238</v>
      </c>
      <c r="H153" s="44" t="s">
        <v>1296</v>
      </c>
      <c r="I153" s="11" t="s">
        <v>562</v>
      </c>
      <c r="J153" s="4" t="s">
        <v>22</v>
      </c>
    </row>
    <row r="154" spans="1:10" ht="126.75" customHeight="1" x14ac:dyDescent="0.25">
      <c r="A154" s="4" t="s">
        <v>1336</v>
      </c>
      <c r="B154" s="4" t="s">
        <v>1940</v>
      </c>
      <c r="C154" s="4" t="s">
        <v>1287</v>
      </c>
      <c r="D154" s="6">
        <v>870601000033</v>
      </c>
      <c r="E154" s="4" t="s">
        <v>338</v>
      </c>
      <c r="F154" s="21" t="s">
        <v>481</v>
      </c>
      <c r="G154" s="4" t="s">
        <v>238</v>
      </c>
      <c r="H154" s="44" t="s">
        <v>1334</v>
      </c>
      <c r="I154" s="11" t="s">
        <v>562</v>
      </c>
      <c r="J154" s="4" t="s">
        <v>22</v>
      </c>
    </row>
    <row r="155" spans="1:10" ht="126.75" customHeight="1" x14ac:dyDescent="0.25">
      <c r="A155" s="4" t="s">
        <v>1337</v>
      </c>
      <c r="B155" s="4" t="s">
        <v>1941</v>
      </c>
      <c r="C155" s="4" t="s">
        <v>1218</v>
      </c>
      <c r="D155" s="6">
        <v>870900910030</v>
      </c>
      <c r="E155" s="4" t="s">
        <v>338</v>
      </c>
      <c r="F155" s="21" t="s">
        <v>481</v>
      </c>
      <c r="G155" s="4" t="s">
        <v>238</v>
      </c>
      <c r="H155" s="44" t="s">
        <v>1297</v>
      </c>
      <c r="I155" s="11" t="s">
        <v>562</v>
      </c>
      <c r="J155" s="4" t="s">
        <v>22</v>
      </c>
    </row>
    <row r="156" spans="1:10" ht="126.75" customHeight="1" x14ac:dyDescent="0.25">
      <c r="A156" s="4" t="s">
        <v>1338</v>
      </c>
      <c r="B156" s="4" t="s">
        <v>1942</v>
      </c>
      <c r="C156" s="4" t="s">
        <v>1288</v>
      </c>
      <c r="D156" s="6">
        <v>870900331604</v>
      </c>
      <c r="E156" s="4" t="s">
        <v>338</v>
      </c>
      <c r="F156" s="21" t="s">
        <v>481</v>
      </c>
      <c r="G156" s="4" t="s">
        <v>238</v>
      </c>
      <c r="H156" s="44" t="s">
        <v>1298</v>
      </c>
      <c r="I156" s="11" t="s">
        <v>562</v>
      </c>
      <c r="J156" s="4" t="s">
        <v>22</v>
      </c>
    </row>
    <row r="157" spans="1:10" ht="126.75" customHeight="1" x14ac:dyDescent="0.25">
      <c r="A157" s="4" t="s">
        <v>1339</v>
      </c>
      <c r="B157" s="4" t="s">
        <v>1989</v>
      </c>
      <c r="C157" s="4" t="s">
        <v>1293</v>
      </c>
      <c r="D157" s="6">
        <v>870901432901</v>
      </c>
      <c r="E157" s="4" t="s">
        <v>338</v>
      </c>
      <c r="F157" s="21" t="s">
        <v>481</v>
      </c>
      <c r="G157" s="4" t="s">
        <v>238</v>
      </c>
      <c r="H157" s="44" t="s">
        <v>1299</v>
      </c>
      <c r="I157" s="11" t="s">
        <v>562</v>
      </c>
      <c r="J157" s="4" t="s">
        <v>22</v>
      </c>
    </row>
    <row r="158" spans="1:10" ht="126.75" customHeight="1" x14ac:dyDescent="0.25">
      <c r="A158" s="4" t="s">
        <v>1340</v>
      </c>
      <c r="B158" s="4" t="s">
        <v>1939</v>
      </c>
      <c r="C158" s="4" t="s">
        <v>702</v>
      </c>
      <c r="D158" s="6">
        <v>870400047673</v>
      </c>
      <c r="E158" s="4" t="s">
        <v>338</v>
      </c>
      <c r="F158" s="21" t="s">
        <v>481</v>
      </c>
      <c r="G158" s="4" t="s">
        <v>238</v>
      </c>
      <c r="H158" s="44" t="s">
        <v>1300</v>
      </c>
      <c r="I158" s="11" t="s">
        <v>562</v>
      </c>
      <c r="J158" s="4" t="s">
        <v>22</v>
      </c>
    </row>
    <row r="159" spans="1:10" ht="126.75" customHeight="1" x14ac:dyDescent="0.25">
      <c r="A159" s="4" t="s">
        <v>1341</v>
      </c>
      <c r="B159" s="4" t="s">
        <v>1938</v>
      </c>
      <c r="C159" s="4" t="s">
        <v>709</v>
      </c>
      <c r="D159" s="6">
        <v>870300000657</v>
      </c>
      <c r="E159" s="4" t="s">
        <v>338</v>
      </c>
      <c r="F159" s="21" t="s">
        <v>481</v>
      </c>
      <c r="G159" s="4" t="s">
        <v>238</v>
      </c>
      <c r="H159" s="44" t="s">
        <v>1301</v>
      </c>
      <c r="I159" s="11" t="s">
        <v>562</v>
      </c>
      <c r="J159" s="4" t="s">
        <v>22</v>
      </c>
    </row>
    <row r="160" spans="1:10" ht="120.75" customHeight="1" x14ac:dyDescent="0.25">
      <c r="A160" s="4" t="s">
        <v>1342</v>
      </c>
      <c r="B160" s="4" t="s">
        <v>1937</v>
      </c>
      <c r="C160" s="4" t="s">
        <v>712</v>
      </c>
      <c r="D160" s="6">
        <v>471910413568</v>
      </c>
      <c r="E160" s="4" t="s">
        <v>338</v>
      </c>
      <c r="F160" s="21" t="s">
        <v>481</v>
      </c>
      <c r="G160" s="4" t="s">
        <v>238</v>
      </c>
      <c r="H160" s="44" t="s">
        <v>1302</v>
      </c>
      <c r="I160" s="11" t="s">
        <v>562</v>
      </c>
      <c r="J160" s="4" t="s">
        <v>22</v>
      </c>
    </row>
    <row r="161" spans="1:10" ht="120.75" customHeight="1" x14ac:dyDescent="0.25">
      <c r="A161" s="4" t="s">
        <v>1343</v>
      </c>
      <c r="B161" s="4" t="s">
        <v>1936</v>
      </c>
      <c r="C161" s="4" t="s">
        <v>1248</v>
      </c>
      <c r="D161" s="6">
        <v>870300004813</v>
      </c>
      <c r="E161" s="4" t="s">
        <v>338</v>
      </c>
      <c r="F161" s="21" t="s">
        <v>481</v>
      </c>
      <c r="G161" s="4" t="s">
        <v>238</v>
      </c>
      <c r="H161" s="44" t="s">
        <v>1303</v>
      </c>
      <c r="I161" s="11" t="s">
        <v>562</v>
      </c>
      <c r="J161" s="4" t="s">
        <v>22</v>
      </c>
    </row>
    <row r="162" spans="1:10" ht="120.75" customHeight="1" x14ac:dyDescent="0.25">
      <c r="A162" s="4" t="s">
        <v>1344</v>
      </c>
      <c r="B162" s="4" t="s">
        <v>1935</v>
      </c>
      <c r="C162" s="4" t="s">
        <v>1093</v>
      </c>
      <c r="D162" s="6">
        <v>870300052895</v>
      </c>
      <c r="E162" s="4" t="s">
        <v>338</v>
      </c>
      <c r="F162" s="21" t="s">
        <v>481</v>
      </c>
      <c r="G162" s="4" t="s">
        <v>238</v>
      </c>
      <c r="H162" s="44" t="s">
        <v>1304</v>
      </c>
      <c r="I162" s="11" t="s">
        <v>562</v>
      </c>
      <c r="J162" s="4" t="s">
        <v>22</v>
      </c>
    </row>
    <row r="163" spans="1:10" ht="120.75" customHeight="1" x14ac:dyDescent="0.25">
      <c r="A163" s="4" t="s">
        <v>1345</v>
      </c>
      <c r="B163" s="4" t="s">
        <v>1943</v>
      </c>
      <c r="C163" s="4" t="s">
        <v>446</v>
      </c>
      <c r="D163" s="6">
        <v>235402908170</v>
      </c>
      <c r="E163" s="4" t="s">
        <v>338</v>
      </c>
      <c r="F163" s="21" t="s">
        <v>481</v>
      </c>
      <c r="G163" s="4" t="s">
        <v>238</v>
      </c>
      <c r="H163" s="44" t="s">
        <v>1333</v>
      </c>
      <c r="I163" s="11" t="s">
        <v>562</v>
      </c>
      <c r="J163" s="4" t="s">
        <v>22</v>
      </c>
    </row>
    <row r="164" spans="1:10" ht="120.75" customHeight="1" x14ac:dyDescent="0.25">
      <c r="A164" s="4" t="s">
        <v>1346</v>
      </c>
      <c r="B164" s="4" t="s">
        <v>1944</v>
      </c>
      <c r="C164" s="4" t="s">
        <v>733</v>
      </c>
      <c r="D164" s="6">
        <v>870901061936</v>
      </c>
      <c r="E164" s="4" t="s">
        <v>338</v>
      </c>
      <c r="F164" s="21" t="s">
        <v>481</v>
      </c>
      <c r="G164" s="4" t="s">
        <v>238</v>
      </c>
      <c r="H164" s="44" t="s">
        <v>1332</v>
      </c>
      <c r="I164" s="11" t="s">
        <v>562</v>
      </c>
      <c r="J164" s="4" t="s">
        <v>22</v>
      </c>
    </row>
    <row r="165" spans="1:10" ht="120.75" customHeight="1" x14ac:dyDescent="0.25">
      <c r="A165" s="4" t="s">
        <v>1347</v>
      </c>
      <c r="B165" s="4" t="s">
        <v>1945</v>
      </c>
      <c r="C165" s="4" t="s">
        <v>738</v>
      </c>
      <c r="D165" s="6">
        <v>870901391035</v>
      </c>
      <c r="E165" s="4" t="s">
        <v>338</v>
      </c>
      <c r="F165" s="21" t="s">
        <v>481</v>
      </c>
      <c r="G165" s="4" t="s">
        <v>238</v>
      </c>
      <c r="H165" s="44" t="s">
        <v>1331</v>
      </c>
      <c r="I165" s="11" t="s">
        <v>562</v>
      </c>
      <c r="J165" s="4" t="s">
        <v>22</v>
      </c>
    </row>
    <row r="166" spans="1:10" ht="125.25" customHeight="1" x14ac:dyDescent="0.25">
      <c r="A166" s="4" t="s">
        <v>1348</v>
      </c>
      <c r="B166" s="4" t="s">
        <v>1946</v>
      </c>
      <c r="C166" s="4" t="s">
        <v>745</v>
      </c>
      <c r="D166" s="6">
        <v>870300026655</v>
      </c>
      <c r="E166" s="4" t="s">
        <v>338</v>
      </c>
      <c r="F166" s="21" t="s">
        <v>481</v>
      </c>
      <c r="G166" s="4" t="s">
        <v>238</v>
      </c>
      <c r="H166" s="44" t="s">
        <v>1329</v>
      </c>
      <c r="I166" s="11" t="s">
        <v>562</v>
      </c>
      <c r="J166" s="4" t="s">
        <v>22</v>
      </c>
    </row>
    <row r="167" spans="1:10" ht="125.25" customHeight="1" x14ac:dyDescent="0.25">
      <c r="A167" s="4" t="s">
        <v>1349</v>
      </c>
      <c r="B167" s="4" t="s">
        <v>1947</v>
      </c>
      <c r="C167" s="4" t="s">
        <v>1095</v>
      </c>
      <c r="D167" s="6">
        <v>870100605246</v>
      </c>
      <c r="E167" s="4" t="s">
        <v>338</v>
      </c>
      <c r="F167" s="21" t="s">
        <v>481</v>
      </c>
      <c r="G167" s="4" t="s">
        <v>238</v>
      </c>
      <c r="H167" s="44" t="s">
        <v>1305</v>
      </c>
      <c r="I167" s="11" t="s">
        <v>562</v>
      </c>
      <c r="J167" s="4" t="s">
        <v>22</v>
      </c>
    </row>
    <row r="168" spans="1:10" ht="125.25" customHeight="1" x14ac:dyDescent="0.25">
      <c r="A168" s="4" t="s">
        <v>1350</v>
      </c>
      <c r="B168" s="4" t="s">
        <v>1948</v>
      </c>
      <c r="C168" s="4" t="s">
        <v>755</v>
      </c>
      <c r="D168" s="6">
        <v>870900034231</v>
      </c>
      <c r="E168" s="4" t="s">
        <v>338</v>
      </c>
      <c r="F168" s="21" t="s">
        <v>481</v>
      </c>
      <c r="G168" s="4" t="s">
        <v>238</v>
      </c>
      <c r="H168" s="44" t="s">
        <v>1306</v>
      </c>
      <c r="I168" s="11" t="s">
        <v>562</v>
      </c>
      <c r="J168" s="4" t="s">
        <v>22</v>
      </c>
    </row>
    <row r="169" spans="1:10" ht="125.25" customHeight="1" x14ac:dyDescent="0.25">
      <c r="A169" s="4" t="s">
        <v>1351</v>
      </c>
      <c r="B169" s="4" t="s">
        <v>1949</v>
      </c>
      <c r="C169" s="4" t="s">
        <v>112</v>
      </c>
      <c r="D169" s="6">
        <v>711611774354</v>
      </c>
      <c r="E169" s="4" t="s">
        <v>338</v>
      </c>
      <c r="F169" s="21" t="s">
        <v>481</v>
      </c>
      <c r="G169" s="4" t="s">
        <v>238</v>
      </c>
      <c r="H169" s="44" t="s">
        <v>1322</v>
      </c>
      <c r="I169" s="11" t="s">
        <v>562</v>
      </c>
      <c r="J169" s="4" t="s">
        <v>22</v>
      </c>
    </row>
    <row r="170" spans="1:10" ht="138.75" customHeight="1" x14ac:dyDescent="0.25">
      <c r="A170" s="4" t="s">
        <v>1352</v>
      </c>
      <c r="B170" s="4" t="s">
        <v>1950</v>
      </c>
      <c r="C170" s="4" t="s">
        <v>26</v>
      </c>
      <c r="D170" s="6">
        <v>870300002735</v>
      </c>
      <c r="E170" s="4" t="s">
        <v>338</v>
      </c>
      <c r="F170" s="21" t="s">
        <v>481</v>
      </c>
      <c r="G170" s="4" t="s">
        <v>238</v>
      </c>
      <c r="H170" s="44" t="s">
        <v>1330</v>
      </c>
      <c r="I170" s="11" t="s">
        <v>562</v>
      </c>
      <c r="J170" s="4" t="s">
        <v>22</v>
      </c>
    </row>
    <row r="171" spans="1:10" ht="136.5" customHeight="1" x14ac:dyDescent="0.25">
      <c r="A171" s="4" t="s">
        <v>1353</v>
      </c>
      <c r="B171" s="4" t="s">
        <v>1951</v>
      </c>
      <c r="C171" s="4" t="s">
        <v>764</v>
      </c>
      <c r="D171" s="6">
        <v>870600821140</v>
      </c>
      <c r="E171" s="4" t="s">
        <v>338</v>
      </c>
      <c r="F171" s="21" t="s">
        <v>481</v>
      </c>
      <c r="G171" s="4" t="s">
        <v>238</v>
      </c>
      <c r="H171" s="44" t="s">
        <v>1307</v>
      </c>
      <c r="I171" s="11" t="s">
        <v>562</v>
      </c>
      <c r="J171" s="4" t="s">
        <v>22</v>
      </c>
    </row>
    <row r="172" spans="1:10" ht="133.5" customHeight="1" x14ac:dyDescent="0.25">
      <c r="A172" s="49" t="s">
        <v>1354</v>
      </c>
      <c r="B172" s="49" t="s">
        <v>1952</v>
      </c>
      <c r="C172" s="49" t="s">
        <v>573</v>
      </c>
      <c r="D172" s="50">
        <v>870600819856</v>
      </c>
      <c r="E172" s="49" t="s">
        <v>338</v>
      </c>
      <c r="F172" s="21" t="s">
        <v>481</v>
      </c>
      <c r="G172" s="49" t="s">
        <v>238</v>
      </c>
      <c r="H172" s="44" t="s">
        <v>1308</v>
      </c>
      <c r="I172" s="51" t="s">
        <v>562</v>
      </c>
      <c r="J172" s="21" t="s">
        <v>1894</v>
      </c>
    </row>
    <row r="173" spans="1:10" ht="142.5" customHeight="1" x14ac:dyDescent="0.25">
      <c r="A173" s="4" t="s">
        <v>1355</v>
      </c>
      <c r="B173" s="4" t="s">
        <v>1953</v>
      </c>
      <c r="C173" s="4" t="s">
        <v>775</v>
      </c>
      <c r="D173" s="6">
        <v>263215634711</v>
      </c>
      <c r="E173" s="4" t="s">
        <v>338</v>
      </c>
      <c r="F173" s="21" t="s">
        <v>481</v>
      </c>
      <c r="G173" s="4" t="s">
        <v>238</v>
      </c>
      <c r="H173" s="44" t="s">
        <v>1309</v>
      </c>
      <c r="I173" s="11" t="s">
        <v>562</v>
      </c>
      <c r="J173" s="4" t="s">
        <v>22</v>
      </c>
    </row>
    <row r="174" spans="1:10" ht="132" customHeight="1" x14ac:dyDescent="0.25">
      <c r="A174" s="4" t="s">
        <v>1356</v>
      </c>
      <c r="B174" s="4" t="s">
        <v>1954</v>
      </c>
      <c r="C174" s="4" t="s">
        <v>575</v>
      </c>
      <c r="D174" s="6">
        <v>380503248222</v>
      </c>
      <c r="E174" s="4" t="s">
        <v>338</v>
      </c>
      <c r="F174" s="21" t="s">
        <v>481</v>
      </c>
      <c r="G174" s="4" t="s">
        <v>238</v>
      </c>
      <c r="H174" s="44" t="s">
        <v>1310</v>
      </c>
      <c r="I174" s="11" t="s">
        <v>562</v>
      </c>
      <c r="J174" s="4" t="s">
        <v>22</v>
      </c>
    </row>
    <row r="175" spans="1:10" ht="136.5" customHeight="1" x14ac:dyDescent="0.25">
      <c r="A175" s="4" t="s">
        <v>1357</v>
      </c>
      <c r="B175" s="4" t="s">
        <v>1955</v>
      </c>
      <c r="C175" s="4" t="s">
        <v>787</v>
      </c>
      <c r="D175" s="6">
        <v>8701000739908</v>
      </c>
      <c r="E175" s="4" t="s">
        <v>338</v>
      </c>
      <c r="F175" s="21" t="s">
        <v>481</v>
      </c>
      <c r="G175" s="4" t="s">
        <v>238</v>
      </c>
      <c r="H175" s="44" t="s">
        <v>1311</v>
      </c>
      <c r="I175" s="11" t="s">
        <v>562</v>
      </c>
      <c r="J175" s="4" t="s">
        <v>22</v>
      </c>
    </row>
    <row r="176" spans="1:10" ht="137.25" customHeight="1" x14ac:dyDescent="0.25">
      <c r="A176" s="4" t="s">
        <v>1358</v>
      </c>
      <c r="B176" s="4" t="s">
        <v>1956</v>
      </c>
      <c r="C176" s="4" t="s">
        <v>789</v>
      </c>
      <c r="D176" s="6">
        <v>870500339750</v>
      </c>
      <c r="E176" s="4" t="s">
        <v>338</v>
      </c>
      <c r="F176" s="21" t="s">
        <v>481</v>
      </c>
      <c r="G176" s="4" t="s">
        <v>238</v>
      </c>
      <c r="H176" s="44" t="s">
        <v>1312</v>
      </c>
      <c r="I176" s="11" t="s">
        <v>562</v>
      </c>
      <c r="J176" s="4" t="s">
        <v>22</v>
      </c>
    </row>
    <row r="177" spans="1:10" ht="129" customHeight="1" x14ac:dyDescent="0.25">
      <c r="A177" s="4" t="s">
        <v>1359</v>
      </c>
      <c r="B177" s="4" t="s">
        <v>1957</v>
      </c>
      <c r="C177" s="4" t="s">
        <v>791</v>
      </c>
      <c r="D177" s="6">
        <v>870400146603</v>
      </c>
      <c r="E177" s="4" t="s">
        <v>338</v>
      </c>
      <c r="F177" s="21" t="s">
        <v>481</v>
      </c>
      <c r="G177" s="4" t="s">
        <v>238</v>
      </c>
      <c r="H177" s="44" t="s">
        <v>1329</v>
      </c>
      <c r="I177" s="11" t="s">
        <v>562</v>
      </c>
      <c r="J177" s="4" t="s">
        <v>22</v>
      </c>
    </row>
    <row r="178" spans="1:10" ht="125.25" customHeight="1" x14ac:dyDescent="0.25">
      <c r="A178" s="4" t="s">
        <v>1360</v>
      </c>
      <c r="B178" s="4" t="s">
        <v>1958</v>
      </c>
      <c r="C178" s="4" t="s">
        <v>1100</v>
      </c>
      <c r="D178" s="6">
        <v>340903401649</v>
      </c>
      <c r="E178" s="4" t="s">
        <v>338</v>
      </c>
      <c r="F178" s="21" t="s">
        <v>481</v>
      </c>
      <c r="G178" s="4" t="s">
        <v>238</v>
      </c>
      <c r="H178" s="44" t="s">
        <v>1313</v>
      </c>
      <c r="I178" s="11" t="s">
        <v>562</v>
      </c>
      <c r="J178" s="4" t="s">
        <v>22</v>
      </c>
    </row>
    <row r="179" spans="1:10" ht="130.5" customHeight="1" x14ac:dyDescent="0.25">
      <c r="A179" s="4" t="s">
        <v>1361</v>
      </c>
      <c r="B179" s="4" t="s">
        <v>1959</v>
      </c>
      <c r="C179" s="4" t="s">
        <v>1289</v>
      </c>
      <c r="D179" s="6">
        <v>870600818588</v>
      </c>
      <c r="E179" s="4" t="s">
        <v>338</v>
      </c>
      <c r="F179" s="21" t="s">
        <v>481</v>
      </c>
      <c r="G179" s="4" t="s">
        <v>238</v>
      </c>
      <c r="H179" s="44" t="s">
        <v>1314</v>
      </c>
      <c r="I179" s="11" t="s">
        <v>562</v>
      </c>
      <c r="J179" s="4" t="s">
        <v>22</v>
      </c>
    </row>
    <row r="180" spans="1:10" ht="138" customHeight="1" x14ac:dyDescent="0.25">
      <c r="A180" s="4" t="s">
        <v>1362</v>
      </c>
      <c r="B180" s="4" t="s">
        <v>1960</v>
      </c>
      <c r="C180" s="4" t="s">
        <v>1106</v>
      </c>
      <c r="D180" s="6">
        <v>870300028733</v>
      </c>
      <c r="E180" s="4" t="s">
        <v>338</v>
      </c>
      <c r="F180" s="21" t="s">
        <v>481</v>
      </c>
      <c r="G180" s="4" t="s">
        <v>238</v>
      </c>
      <c r="H180" s="44" t="s">
        <v>1328</v>
      </c>
      <c r="I180" s="11" t="s">
        <v>562</v>
      </c>
      <c r="J180" s="4" t="s">
        <v>22</v>
      </c>
    </row>
    <row r="181" spans="1:10" ht="130.5" customHeight="1" x14ac:dyDescent="0.25">
      <c r="A181" s="4" t="s">
        <v>1363</v>
      </c>
      <c r="B181" s="4" t="s">
        <v>1961</v>
      </c>
      <c r="C181" s="4" t="s">
        <v>1219</v>
      </c>
      <c r="D181" s="6">
        <v>870900277139</v>
      </c>
      <c r="E181" s="4" t="s">
        <v>338</v>
      </c>
      <c r="F181" s="21" t="s">
        <v>481</v>
      </c>
      <c r="G181" s="4" t="s">
        <v>238</v>
      </c>
      <c r="H181" s="44" t="s">
        <v>1315</v>
      </c>
      <c r="I181" s="11" t="s">
        <v>562</v>
      </c>
      <c r="J181" s="4" t="s">
        <v>22</v>
      </c>
    </row>
    <row r="182" spans="1:10" ht="120" customHeight="1" x14ac:dyDescent="0.25">
      <c r="A182" s="4" t="s">
        <v>1364</v>
      </c>
      <c r="B182" s="4" t="s">
        <v>1962</v>
      </c>
      <c r="C182" s="4" t="s">
        <v>1290</v>
      </c>
      <c r="D182" s="6">
        <v>2537087627</v>
      </c>
      <c r="E182" s="4" t="s">
        <v>338</v>
      </c>
      <c r="F182" s="21" t="s">
        <v>481</v>
      </c>
      <c r="G182" s="4" t="s">
        <v>238</v>
      </c>
      <c r="H182" s="44" t="s">
        <v>1322</v>
      </c>
      <c r="I182" s="11" t="s">
        <v>562</v>
      </c>
      <c r="J182" s="4" t="s">
        <v>22</v>
      </c>
    </row>
    <row r="183" spans="1:10" ht="124.5" customHeight="1" x14ac:dyDescent="0.25">
      <c r="A183" s="4" t="s">
        <v>1365</v>
      </c>
      <c r="B183" s="4" t="s">
        <v>1963</v>
      </c>
      <c r="C183" s="4" t="s">
        <v>170</v>
      </c>
      <c r="D183" s="6">
        <v>8709907160</v>
      </c>
      <c r="E183" s="4" t="s">
        <v>338</v>
      </c>
      <c r="F183" s="21" t="s">
        <v>481</v>
      </c>
      <c r="G183" s="4" t="s">
        <v>238</v>
      </c>
      <c r="H183" s="44" t="s">
        <v>1316</v>
      </c>
      <c r="I183" s="11" t="s">
        <v>562</v>
      </c>
      <c r="J183" s="4" t="s">
        <v>22</v>
      </c>
    </row>
    <row r="184" spans="1:10" ht="121.5" customHeight="1" x14ac:dyDescent="0.25">
      <c r="A184" s="4" t="s">
        <v>1366</v>
      </c>
      <c r="B184" s="4" t="s">
        <v>1964</v>
      </c>
      <c r="C184" s="4" t="s">
        <v>1291</v>
      </c>
      <c r="D184" s="6">
        <v>8709013043</v>
      </c>
      <c r="E184" s="4" t="s">
        <v>338</v>
      </c>
      <c r="F184" s="21" t="s">
        <v>481</v>
      </c>
      <c r="G184" s="4" t="s">
        <v>238</v>
      </c>
      <c r="H184" s="44" t="s">
        <v>1327</v>
      </c>
      <c r="I184" s="11" t="s">
        <v>562</v>
      </c>
      <c r="J184" s="4" t="s">
        <v>22</v>
      </c>
    </row>
    <row r="185" spans="1:10" ht="123.75" customHeight="1" x14ac:dyDescent="0.25">
      <c r="A185" s="4" t="s">
        <v>1367</v>
      </c>
      <c r="B185" s="4" t="s">
        <v>1965</v>
      </c>
      <c r="C185" s="4" t="s">
        <v>834</v>
      </c>
      <c r="D185" s="6">
        <v>8709907516</v>
      </c>
      <c r="E185" s="4" t="s">
        <v>338</v>
      </c>
      <c r="F185" s="21" t="s">
        <v>481</v>
      </c>
      <c r="G185" s="4" t="s">
        <v>238</v>
      </c>
      <c r="H185" s="44" t="s">
        <v>1314</v>
      </c>
      <c r="I185" s="11" t="s">
        <v>562</v>
      </c>
      <c r="J185" s="4" t="s">
        <v>22</v>
      </c>
    </row>
    <row r="186" spans="1:10" ht="129" customHeight="1" x14ac:dyDescent="0.25">
      <c r="A186" s="4" t="s">
        <v>1368</v>
      </c>
      <c r="B186" s="4" t="s">
        <v>1966</v>
      </c>
      <c r="C186" s="4" t="s">
        <v>581</v>
      </c>
      <c r="D186" s="6">
        <v>8706006552</v>
      </c>
      <c r="E186" s="4" t="s">
        <v>338</v>
      </c>
      <c r="F186" s="21" t="s">
        <v>481</v>
      </c>
      <c r="G186" s="4" t="s">
        <v>238</v>
      </c>
      <c r="H186" s="44" t="s">
        <v>1317</v>
      </c>
      <c r="I186" s="11" t="s">
        <v>562</v>
      </c>
      <c r="J186" s="4" t="s">
        <v>22</v>
      </c>
    </row>
    <row r="187" spans="1:10" ht="123.75" customHeight="1" x14ac:dyDescent="0.25">
      <c r="A187" s="4" t="s">
        <v>1369</v>
      </c>
      <c r="B187" s="4" t="s">
        <v>1967</v>
      </c>
      <c r="C187" s="4" t="s">
        <v>1111</v>
      </c>
      <c r="D187" s="6">
        <v>8709013558</v>
      </c>
      <c r="E187" s="4" t="s">
        <v>338</v>
      </c>
      <c r="F187" s="21" t="s">
        <v>481</v>
      </c>
      <c r="G187" s="4" t="s">
        <v>238</v>
      </c>
      <c r="H187" s="44" t="s">
        <v>1322</v>
      </c>
      <c r="I187" s="11" t="s">
        <v>562</v>
      </c>
      <c r="J187" s="4" t="s">
        <v>22</v>
      </c>
    </row>
    <row r="188" spans="1:10" ht="133.5" customHeight="1" x14ac:dyDescent="0.25">
      <c r="A188" s="4" t="s">
        <v>1370</v>
      </c>
      <c r="B188" s="4" t="s">
        <v>1968</v>
      </c>
      <c r="C188" s="4" t="s">
        <v>46</v>
      </c>
      <c r="D188" s="6">
        <v>8703010776</v>
      </c>
      <c r="E188" s="4" t="s">
        <v>338</v>
      </c>
      <c r="F188" s="21" t="s">
        <v>481</v>
      </c>
      <c r="G188" s="4" t="s">
        <v>238</v>
      </c>
      <c r="H188" s="44" t="s">
        <v>1318</v>
      </c>
      <c r="I188" s="11" t="s">
        <v>562</v>
      </c>
      <c r="J188" s="4" t="s">
        <v>22</v>
      </c>
    </row>
    <row r="189" spans="1:10" ht="134.25" customHeight="1" x14ac:dyDescent="0.25">
      <c r="A189" s="4" t="s">
        <v>1371</v>
      </c>
      <c r="B189" s="4" t="s">
        <v>1969</v>
      </c>
      <c r="C189" s="4" t="s">
        <v>1113</v>
      </c>
      <c r="D189" s="6">
        <v>8709907788</v>
      </c>
      <c r="E189" s="4" t="s">
        <v>338</v>
      </c>
      <c r="F189" s="21" t="s">
        <v>481</v>
      </c>
      <c r="G189" s="4" t="s">
        <v>238</v>
      </c>
      <c r="H189" s="44" t="s">
        <v>1326</v>
      </c>
      <c r="I189" s="11" t="s">
        <v>562</v>
      </c>
      <c r="J189" s="4" t="s">
        <v>22</v>
      </c>
    </row>
    <row r="190" spans="1:10" ht="126.6" customHeight="1" x14ac:dyDescent="0.25">
      <c r="A190" s="4" t="s">
        <v>1372</v>
      </c>
      <c r="B190" s="4" t="s">
        <v>1970</v>
      </c>
      <c r="C190" s="4" t="s">
        <v>121</v>
      </c>
      <c r="D190" s="6">
        <v>8709014255</v>
      </c>
      <c r="E190" s="4" t="s">
        <v>338</v>
      </c>
      <c r="F190" s="21" t="s">
        <v>481</v>
      </c>
      <c r="G190" s="4" t="s">
        <v>238</v>
      </c>
      <c r="H190" s="44" t="s">
        <v>1325</v>
      </c>
      <c r="I190" s="11" t="s">
        <v>562</v>
      </c>
      <c r="J190" s="4" t="s">
        <v>22</v>
      </c>
    </row>
    <row r="191" spans="1:10" ht="134.25" customHeight="1" x14ac:dyDescent="0.25">
      <c r="A191" s="4" t="s">
        <v>1373</v>
      </c>
      <c r="B191" s="4" t="s">
        <v>1971</v>
      </c>
      <c r="C191" s="4" t="s">
        <v>472</v>
      </c>
      <c r="D191" s="6">
        <v>8709907139</v>
      </c>
      <c r="E191" s="4" t="s">
        <v>338</v>
      </c>
      <c r="F191" s="21" t="s">
        <v>481</v>
      </c>
      <c r="G191" s="4" t="s">
        <v>238</v>
      </c>
      <c r="H191" s="44" t="s">
        <v>1324</v>
      </c>
      <c r="I191" s="11" t="s">
        <v>562</v>
      </c>
      <c r="J191" s="4" t="s">
        <v>22</v>
      </c>
    </row>
    <row r="192" spans="1:10" ht="126" customHeight="1" x14ac:dyDescent="0.25">
      <c r="A192" s="4" t="s">
        <v>1374</v>
      </c>
      <c r="B192" s="4" t="s">
        <v>1972</v>
      </c>
      <c r="C192" s="4" t="s">
        <v>1292</v>
      </c>
      <c r="D192" s="6">
        <v>8709907805</v>
      </c>
      <c r="E192" s="4" t="s">
        <v>338</v>
      </c>
      <c r="F192" s="21" t="s">
        <v>481</v>
      </c>
      <c r="G192" s="4" t="s">
        <v>238</v>
      </c>
      <c r="H192" s="44" t="s">
        <v>1322</v>
      </c>
      <c r="I192" s="11" t="s">
        <v>562</v>
      </c>
      <c r="J192" s="4" t="s">
        <v>22</v>
      </c>
    </row>
    <row r="193" spans="1:10" ht="128.25" customHeight="1" x14ac:dyDescent="0.25">
      <c r="A193" s="4" t="s">
        <v>1375</v>
      </c>
      <c r="B193" s="4" t="s">
        <v>1973</v>
      </c>
      <c r="C193" s="4" t="s">
        <v>462</v>
      </c>
      <c r="D193" s="6">
        <v>8701005114</v>
      </c>
      <c r="E193" s="4" t="s">
        <v>338</v>
      </c>
      <c r="F193" s="21" t="s">
        <v>481</v>
      </c>
      <c r="G193" s="4" t="s">
        <v>238</v>
      </c>
      <c r="H193" s="44" t="s">
        <v>1323</v>
      </c>
      <c r="I193" s="11" t="s">
        <v>562</v>
      </c>
      <c r="J193" s="4" t="s">
        <v>22</v>
      </c>
    </row>
    <row r="194" spans="1:10" ht="115.5" customHeight="1" x14ac:dyDescent="0.25">
      <c r="A194" s="4" t="s">
        <v>1376</v>
      </c>
      <c r="B194" s="4" t="s">
        <v>1974</v>
      </c>
      <c r="C194" s="4" t="s">
        <v>1248</v>
      </c>
      <c r="D194" s="6">
        <v>870300004813</v>
      </c>
      <c r="E194" s="4" t="s">
        <v>338</v>
      </c>
      <c r="F194" s="21" t="s">
        <v>480</v>
      </c>
      <c r="G194" s="4" t="s">
        <v>238</v>
      </c>
      <c r="H194" s="44" t="s">
        <v>1320</v>
      </c>
      <c r="I194" s="96" t="s">
        <v>562</v>
      </c>
      <c r="J194" s="4" t="s">
        <v>22</v>
      </c>
    </row>
    <row r="195" spans="1:10" ht="115.5" customHeight="1" x14ac:dyDescent="0.25">
      <c r="A195" s="49" t="s">
        <v>1899</v>
      </c>
      <c r="B195" s="49" t="s">
        <v>1975</v>
      </c>
      <c r="C195" s="49" t="s">
        <v>1870</v>
      </c>
      <c r="D195" s="97" t="s">
        <v>1871</v>
      </c>
      <c r="E195" s="49" t="s">
        <v>338</v>
      </c>
      <c r="F195" s="21" t="s">
        <v>261</v>
      </c>
      <c r="G195" s="49" t="s">
        <v>238</v>
      </c>
      <c r="H195" s="44" t="s">
        <v>1872</v>
      </c>
      <c r="I195" s="51" t="s">
        <v>1155</v>
      </c>
      <c r="J195" s="49" t="s">
        <v>22</v>
      </c>
    </row>
    <row r="196" spans="1:10" ht="115.5" customHeight="1" x14ac:dyDescent="0.25">
      <c r="A196" s="49" t="s">
        <v>1900</v>
      </c>
      <c r="B196" s="49" t="s">
        <v>1976</v>
      </c>
      <c r="C196" s="49" t="s">
        <v>1873</v>
      </c>
      <c r="D196" s="98" t="s">
        <v>1874</v>
      </c>
      <c r="E196" s="49" t="s">
        <v>338</v>
      </c>
      <c r="F196" s="21" t="s">
        <v>261</v>
      </c>
      <c r="G196" s="49" t="s">
        <v>238</v>
      </c>
      <c r="H196" s="44" t="s">
        <v>1872</v>
      </c>
      <c r="I196" s="51" t="s">
        <v>1155</v>
      </c>
      <c r="J196" s="49" t="s">
        <v>22</v>
      </c>
    </row>
    <row r="197" spans="1:10" ht="115.5" customHeight="1" x14ac:dyDescent="0.25">
      <c r="A197" s="49" t="s">
        <v>1901</v>
      </c>
      <c r="B197" s="49" t="s">
        <v>1977</v>
      </c>
      <c r="C197" s="49" t="s">
        <v>738</v>
      </c>
      <c r="D197" s="98" t="s">
        <v>1875</v>
      </c>
      <c r="E197" s="49" t="s">
        <v>338</v>
      </c>
      <c r="F197" s="21" t="s">
        <v>261</v>
      </c>
      <c r="G197" s="49" t="s">
        <v>238</v>
      </c>
      <c r="H197" s="44" t="s">
        <v>1872</v>
      </c>
      <c r="I197" s="51" t="s">
        <v>1155</v>
      </c>
      <c r="J197" s="49" t="s">
        <v>22</v>
      </c>
    </row>
    <row r="198" spans="1:10" ht="115.5" customHeight="1" x14ac:dyDescent="0.25">
      <c r="A198" s="49" t="s">
        <v>1902</v>
      </c>
      <c r="B198" s="49" t="s">
        <v>1978</v>
      </c>
      <c r="C198" s="49" t="s">
        <v>1102</v>
      </c>
      <c r="D198" s="98" t="s">
        <v>1103</v>
      </c>
      <c r="E198" s="49" t="s">
        <v>338</v>
      </c>
      <c r="F198" s="21" t="s">
        <v>261</v>
      </c>
      <c r="G198" s="49" t="s">
        <v>238</v>
      </c>
      <c r="H198" s="44" t="s">
        <v>1872</v>
      </c>
      <c r="I198" s="51" t="s">
        <v>1155</v>
      </c>
      <c r="J198" s="49" t="s">
        <v>22</v>
      </c>
    </row>
    <row r="199" spans="1:10" ht="115.5" customHeight="1" x14ac:dyDescent="0.25">
      <c r="A199" s="49" t="s">
        <v>1903</v>
      </c>
      <c r="B199" s="49" t="s">
        <v>1979</v>
      </c>
      <c r="C199" s="49" t="s">
        <v>1876</v>
      </c>
      <c r="D199" s="98" t="s">
        <v>1877</v>
      </c>
      <c r="E199" s="49" t="s">
        <v>338</v>
      </c>
      <c r="F199" s="21" t="s">
        <v>261</v>
      </c>
      <c r="G199" s="49" t="s">
        <v>238</v>
      </c>
      <c r="H199" s="44" t="s">
        <v>1872</v>
      </c>
      <c r="I199" s="51" t="s">
        <v>1155</v>
      </c>
      <c r="J199" s="49" t="s">
        <v>22</v>
      </c>
    </row>
    <row r="200" spans="1:10" ht="115.5" customHeight="1" x14ac:dyDescent="0.25">
      <c r="A200" s="49" t="s">
        <v>1904</v>
      </c>
      <c r="B200" s="49" t="s">
        <v>1980</v>
      </c>
      <c r="C200" s="49" t="s">
        <v>766</v>
      </c>
      <c r="D200" s="98" t="s">
        <v>1542</v>
      </c>
      <c r="E200" s="49" t="s">
        <v>338</v>
      </c>
      <c r="F200" s="21" t="s">
        <v>261</v>
      </c>
      <c r="G200" s="49" t="s">
        <v>238</v>
      </c>
      <c r="H200" s="44" t="s">
        <v>1872</v>
      </c>
      <c r="I200" s="51" t="s">
        <v>1155</v>
      </c>
      <c r="J200" s="49" t="s">
        <v>22</v>
      </c>
    </row>
    <row r="201" spans="1:10" ht="115.5" customHeight="1" x14ac:dyDescent="0.25">
      <c r="A201" s="49" t="s">
        <v>1905</v>
      </c>
      <c r="B201" s="49" t="s">
        <v>1981</v>
      </c>
      <c r="C201" s="49" t="s">
        <v>1878</v>
      </c>
      <c r="D201" s="98" t="s">
        <v>1879</v>
      </c>
      <c r="E201" s="49" t="s">
        <v>338</v>
      </c>
      <c r="F201" s="21" t="s">
        <v>261</v>
      </c>
      <c r="G201" s="49" t="s">
        <v>238</v>
      </c>
      <c r="H201" s="44" t="s">
        <v>1872</v>
      </c>
      <c r="I201" s="51" t="s">
        <v>1155</v>
      </c>
      <c r="J201" s="49" t="s">
        <v>22</v>
      </c>
    </row>
    <row r="202" spans="1:10" ht="115.5" customHeight="1" x14ac:dyDescent="0.25">
      <c r="A202" s="49" t="s">
        <v>1906</v>
      </c>
      <c r="B202" s="49" t="s">
        <v>1982</v>
      </c>
      <c r="C202" s="49" t="s">
        <v>1880</v>
      </c>
      <c r="D202" s="98" t="s">
        <v>1881</v>
      </c>
      <c r="E202" s="49" t="s">
        <v>338</v>
      </c>
      <c r="F202" s="21" t="s">
        <v>261</v>
      </c>
      <c r="G202" s="49" t="s">
        <v>238</v>
      </c>
      <c r="H202" s="44" t="s">
        <v>1872</v>
      </c>
      <c r="I202" s="51" t="s">
        <v>1155</v>
      </c>
      <c r="J202" s="49" t="s">
        <v>22</v>
      </c>
    </row>
    <row r="203" spans="1:10" ht="115.5" customHeight="1" x14ac:dyDescent="0.25">
      <c r="A203" s="49" t="s">
        <v>1907</v>
      </c>
      <c r="B203" s="49" t="s">
        <v>1983</v>
      </c>
      <c r="C203" s="49" t="s">
        <v>1882</v>
      </c>
      <c r="D203" s="98" t="s">
        <v>1883</v>
      </c>
      <c r="E203" s="49" t="s">
        <v>338</v>
      </c>
      <c r="F203" s="21" t="s">
        <v>261</v>
      </c>
      <c r="G203" s="49" t="s">
        <v>238</v>
      </c>
      <c r="H203" s="44" t="s">
        <v>1872</v>
      </c>
      <c r="I203" s="51" t="s">
        <v>1155</v>
      </c>
      <c r="J203" s="49" t="s">
        <v>22</v>
      </c>
    </row>
    <row r="204" spans="1:10" ht="115.5" customHeight="1" x14ac:dyDescent="0.25">
      <c r="A204" s="49" t="s">
        <v>1908</v>
      </c>
      <c r="B204" s="49" t="s">
        <v>1984</v>
      </c>
      <c r="C204" s="49" t="s">
        <v>1884</v>
      </c>
      <c r="D204" s="98" t="s">
        <v>1885</v>
      </c>
      <c r="E204" s="49" t="s">
        <v>338</v>
      </c>
      <c r="F204" s="21" t="s">
        <v>261</v>
      </c>
      <c r="G204" s="49" t="s">
        <v>238</v>
      </c>
      <c r="H204" s="44" t="s">
        <v>1872</v>
      </c>
      <c r="I204" s="51" t="s">
        <v>1155</v>
      </c>
      <c r="J204" s="49" t="s">
        <v>22</v>
      </c>
    </row>
    <row r="205" spans="1:10" ht="115.5" customHeight="1" x14ac:dyDescent="0.25">
      <c r="A205" s="49" t="s">
        <v>1909</v>
      </c>
      <c r="B205" s="49" t="s">
        <v>1985</v>
      </c>
      <c r="C205" s="49" t="s">
        <v>1886</v>
      </c>
      <c r="D205" s="98" t="s">
        <v>1887</v>
      </c>
      <c r="E205" s="49" t="s">
        <v>338</v>
      </c>
      <c r="F205" s="21" t="s">
        <v>261</v>
      </c>
      <c r="G205" s="49" t="s">
        <v>238</v>
      </c>
      <c r="H205" s="44" t="s">
        <v>1872</v>
      </c>
      <c r="I205" s="51" t="s">
        <v>1155</v>
      </c>
      <c r="J205" s="49" t="s">
        <v>22</v>
      </c>
    </row>
    <row r="206" spans="1:10" ht="115.5" customHeight="1" x14ac:dyDescent="0.25">
      <c r="A206" s="49" t="s">
        <v>1910</v>
      </c>
      <c r="B206" s="49" t="s">
        <v>1986</v>
      </c>
      <c r="C206" s="49" t="s">
        <v>1888</v>
      </c>
      <c r="D206" s="15" t="s">
        <v>1889</v>
      </c>
      <c r="E206" s="49" t="s">
        <v>338</v>
      </c>
      <c r="F206" s="21" t="s">
        <v>261</v>
      </c>
      <c r="G206" s="49" t="s">
        <v>238</v>
      </c>
      <c r="H206" s="44" t="s">
        <v>1872</v>
      </c>
      <c r="I206" s="51" t="s">
        <v>1155</v>
      </c>
      <c r="J206" s="49" t="s">
        <v>22</v>
      </c>
    </row>
    <row r="207" spans="1:10" ht="115.5" customHeight="1" x14ac:dyDescent="0.25">
      <c r="A207" s="49" t="s">
        <v>1911</v>
      </c>
      <c r="B207" s="49" t="s">
        <v>1987</v>
      </c>
      <c r="C207" s="49" t="s">
        <v>561</v>
      </c>
      <c r="D207" s="98" t="s">
        <v>1890</v>
      </c>
      <c r="E207" s="49" t="s">
        <v>338</v>
      </c>
      <c r="F207" s="21" t="s">
        <v>261</v>
      </c>
      <c r="G207" s="49" t="s">
        <v>238</v>
      </c>
      <c r="H207" s="44" t="s">
        <v>1872</v>
      </c>
      <c r="I207" s="51" t="s">
        <v>1155</v>
      </c>
      <c r="J207" s="49" t="s">
        <v>22</v>
      </c>
    </row>
    <row r="208" spans="1:10" ht="115.5" customHeight="1" x14ac:dyDescent="0.25">
      <c r="A208" s="49" t="s">
        <v>1912</v>
      </c>
      <c r="B208" s="49" t="s">
        <v>1988</v>
      </c>
      <c r="C208" s="49" t="s">
        <v>1891</v>
      </c>
      <c r="D208" s="98" t="s">
        <v>1892</v>
      </c>
      <c r="E208" s="49" t="s">
        <v>338</v>
      </c>
      <c r="F208" s="21" t="s">
        <v>261</v>
      </c>
      <c r="G208" s="49" t="s">
        <v>238</v>
      </c>
      <c r="H208" s="44" t="s">
        <v>1872</v>
      </c>
      <c r="I208" s="51" t="s">
        <v>1155</v>
      </c>
      <c r="J208" s="49" t="s">
        <v>22</v>
      </c>
    </row>
  </sheetData>
  <autoFilter ref="A8:J194"/>
  <mergeCells count="14">
    <mergeCell ref="A24:J24"/>
    <mergeCell ref="A26:J26"/>
    <mergeCell ref="A1:J1"/>
    <mergeCell ref="A2:J2"/>
    <mergeCell ref="A3:J3"/>
    <mergeCell ref="A4:J4"/>
    <mergeCell ref="A5:J5"/>
    <mergeCell ref="A6:J6"/>
    <mergeCell ref="A7:A8"/>
    <mergeCell ref="B7:B8"/>
    <mergeCell ref="C7:E7"/>
    <mergeCell ref="J7:J8"/>
    <mergeCell ref="A10:J10"/>
    <mergeCell ref="F7:I7"/>
  </mergeCells>
  <printOptions horizontalCentered="1"/>
  <pageMargins left="0.19685039370078741" right="0.19685039370078741" top="0.74803149606299213" bottom="0.19685039370078741" header="0" footer="0"/>
  <pageSetup paperSize="9" scale="68" fitToHeight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topLeftCell="A13" zoomScale="85" zoomScaleNormal="55" zoomScaleSheetLayoutView="85" workbookViewId="0">
      <selection activeCell="A6" sqref="A6:J6"/>
    </sheetView>
  </sheetViews>
  <sheetFormatPr defaultColWidth="9.140625" defaultRowHeight="15" x14ac:dyDescent="0.25"/>
  <cols>
    <col min="1" max="1" width="9.85546875" style="9" customWidth="1"/>
    <col min="2" max="2" width="16.7109375" style="9" customWidth="1"/>
    <col min="3" max="3" width="16.28515625" style="9" customWidth="1"/>
    <col min="4" max="4" width="17.7109375" style="9" customWidth="1"/>
    <col min="5" max="5" width="18.42578125" style="9" customWidth="1"/>
    <col min="6" max="6" width="29.5703125" style="9" customWidth="1"/>
    <col min="7" max="7" width="11.42578125" style="9" customWidth="1"/>
    <col min="8" max="8" width="12.5703125" style="9" customWidth="1"/>
    <col min="9" max="9" width="14" style="9" customWidth="1"/>
    <col min="10" max="10" width="19.7109375" style="9" customWidth="1"/>
    <col min="11" max="255" width="9.140625" style="9"/>
    <col min="256" max="256" width="9.85546875" style="9" customWidth="1"/>
    <col min="257" max="257" width="21.85546875" style="9" customWidth="1"/>
    <col min="258" max="258" width="17.5703125" style="9" customWidth="1"/>
    <col min="259" max="259" width="22.7109375" style="9" customWidth="1"/>
    <col min="260" max="260" width="17.28515625" style="9" customWidth="1"/>
    <col min="261" max="261" width="16.7109375" style="9" customWidth="1"/>
    <col min="262" max="262" width="10.5703125" style="9" customWidth="1"/>
    <col min="263" max="263" width="19.7109375" style="9" customWidth="1"/>
    <col min="264" max="264" width="10.7109375" style="9" customWidth="1"/>
    <col min="265" max="265" width="10.140625" style="9" customWidth="1"/>
    <col min="266" max="266" width="19.7109375" style="9" customWidth="1"/>
    <col min="267" max="511" width="9.140625" style="9"/>
    <col min="512" max="512" width="9.85546875" style="9" customWidth="1"/>
    <col min="513" max="513" width="21.85546875" style="9" customWidth="1"/>
    <col min="514" max="514" width="17.5703125" style="9" customWidth="1"/>
    <col min="515" max="515" width="22.7109375" style="9" customWidth="1"/>
    <col min="516" max="516" width="17.28515625" style="9" customWidth="1"/>
    <col min="517" max="517" width="16.7109375" style="9" customWidth="1"/>
    <col min="518" max="518" width="10.5703125" style="9" customWidth="1"/>
    <col min="519" max="519" width="19.7109375" style="9" customWidth="1"/>
    <col min="520" max="520" width="10.7109375" style="9" customWidth="1"/>
    <col min="521" max="521" width="10.140625" style="9" customWidth="1"/>
    <col min="522" max="522" width="19.7109375" style="9" customWidth="1"/>
    <col min="523" max="767" width="9.140625" style="9"/>
    <col min="768" max="768" width="9.85546875" style="9" customWidth="1"/>
    <col min="769" max="769" width="21.85546875" style="9" customWidth="1"/>
    <col min="770" max="770" width="17.5703125" style="9" customWidth="1"/>
    <col min="771" max="771" width="22.7109375" style="9" customWidth="1"/>
    <col min="772" max="772" width="17.28515625" style="9" customWidth="1"/>
    <col min="773" max="773" width="16.7109375" style="9" customWidth="1"/>
    <col min="774" max="774" width="10.5703125" style="9" customWidth="1"/>
    <col min="775" max="775" width="19.7109375" style="9" customWidth="1"/>
    <col min="776" max="776" width="10.7109375" style="9" customWidth="1"/>
    <col min="777" max="777" width="10.140625" style="9" customWidth="1"/>
    <col min="778" max="778" width="19.7109375" style="9" customWidth="1"/>
    <col min="779" max="1023" width="9.140625" style="9"/>
    <col min="1024" max="1024" width="9.85546875" style="9" customWidth="1"/>
    <col min="1025" max="1025" width="21.85546875" style="9" customWidth="1"/>
    <col min="1026" max="1026" width="17.5703125" style="9" customWidth="1"/>
    <col min="1027" max="1027" width="22.7109375" style="9" customWidth="1"/>
    <col min="1028" max="1028" width="17.28515625" style="9" customWidth="1"/>
    <col min="1029" max="1029" width="16.7109375" style="9" customWidth="1"/>
    <col min="1030" max="1030" width="10.5703125" style="9" customWidth="1"/>
    <col min="1031" max="1031" width="19.7109375" style="9" customWidth="1"/>
    <col min="1032" max="1032" width="10.7109375" style="9" customWidth="1"/>
    <col min="1033" max="1033" width="10.140625" style="9" customWidth="1"/>
    <col min="1034" max="1034" width="19.7109375" style="9" customWidth="1"/>
    <col min="1035" max="1279" width="9.140625" style="9"/>
    <col min="1280" max="1280" width="9.85546875" style="9" customWidth="1"/>
    <col min="1281" max="1281" width="21.85546875" style="9" customWidth="1"/>
    <col min="1282" max="1282" width="17.5703125" style="9" customWidth="1"/>
    <col min="1283" max="1283" width="22.7109375" style="9" customWidth="1"/>
    <col min="1284" max="1284" width="17.28515625" style="9" customWidth="1"/>
    <col min="1285" max="1285" width="16.7109375" style="9" customWidth="1"/>
    <col min="1286" max="1286" width="10.5703125" style="9" customWidth="1"/>
    <col min="1287" max="1287" width="19.7109375" style="9" customWidth="1"/>
    <col min="1288" max="1288" width="10.7109375" style="9" customWidth="1"/>
    <col min="1289" max="1289" width="10.140625" style="9" customWidth="1"/>
    <col min="1290" max="1290" width="19.7109375" style="9" customWidth="1"/>
    <col min="1291" max="1535" width="9.140625" style="9"/>
    <col min="1536" max="1536" width="9.85546875" style="9" customWidth="1"/>
    <col min="1537" max="1537" width="21.85546875" style="9" customWidth="1"/>
    <col min="1538" max="1538" width="17.5703125" style="9" customWidth="1"/>
    <col min="1539" max="1539" width="22.7109375" style="9" customWidth="1"/>
    <col min="1540" max="1540" width="17.28515625" style="9" customWidth="1"/>
    <col min="1541" max="1541" width="16.7109375" style="9" customWidth="1"/>
    <col min="1542" max="1542" width="10.5703125" style="9" customWidth="1"/>
    <col min="1543" max="1543" width="19.7109375" style="9" customWidth="1"/>
    <col min="1544" max="1544" width="10.7109375" style="9" customWidth="1"/>
    <col min="1545" max="1545" width="10.140625" style="9" customWidth="1"/>
    <col min="1546" max="1546" width="19.7109375" style="9" customWidth="1"/>
    <col min="1547" max="1791" width="9.140625" style="9"/>
    <col min="1792" max="1792" width="9.85546875" style="9" customWidth="1"/>
    <col min="1793" max="1793" width="21.85546875" style="9" customWidth="1"/>
    <col min="1794" max="1794" width="17.5703125" style="9" customWidth="1"/>
    <col min="1795" max="1795" width="22.7109375" style="9" customWidth="1"/>
    <col min="1796" max="1796" width="17.28515625" style="9" customWidth="1"/>
    <col min="1797" max="1797" width="16.7109375" style="9" customWidth="1"/>
    <col min="1798" max="1798" width="10.5703125" style="9" customWidth="1"/>
    <col min="1799" max="1799" width="19.7109375" style="9" customWidth="1"/>
    <col min="1800" max="1800" width="10.7109375" style="9" customWidth="1"/>
    <col min="1801" max="1801" width="10.140625" style="9" customWidth="1"/>
    <col min="1802" max="1802" width="19.7109375" style="9" customWidth="1"/>
    <col min="1803" max="2047" width="9.140625" style="9"/>
    <col min="2048" max="2048" width="9.85546875" style="9" customWidth="1"/>
    <col min="2049" max="2049" width="21.85546875" style="9" customWidth="1"/>
    <col min="2050" max="2050" width="17.5703125" style="9" customWidth="1"/>
    <col min="2051" max="2051" width="22.7109375" style="9" customWidth="1"/>
    <col min="2052" max="2052" width="17.28515625" style="9" customWidth="1"/>
    <col min="2053" max="2053" width="16.7109375" style="9" customWidth="1"/>
    <col min="2054" max="2054" width="10.5703125" style="9" customWidth="1"/>
    <col min="2055" max="2055" width="19.7109375" style="9" customWidth="1"/>
    <col min="2056" max="2056" width="10.7109375" style="9" customWidth="1"/>
    <col min="2057" max="2057" width="10.140625" style="9" customWidth="1"/>
    <col min="2058" max="2058" width="19.7109375" style="9" customWidth="1"/>
    <col min="2059" max="2303" width="9.140625" style="9"/>
    <col min="2304" max="2304" width="9.85546875" style="9" customWidth="1"/>
    <col min="2305" max="2305" width="21.85546875" style="9" customWidth="1"/>
    <col min="2306" max="2306" width="17.5703125" style="9" customWidth="1"/>
    <col min="2307" max="2307" width="22.7109375" style="9" customWidth="1"/>
    <col min="2308" max="2308" width="17.28515625" style="9" customWidth="1"/>
    <col min="2309" max="2309" width="16.7109375" style="9" customWidth="1"/>
    <col min="2310" max="2310" width="10.5703125" style="9" customWidth="1"/>
    <col min="2311" max="2311" width="19.7109375" style="9" customWidth="1"/>
    <col min="2312" max="2312" width="10.7109375" style="9" customWidth="1"/>
    <col min="2313" max="2313" width="10.140625" style="9" customWidth="1"/>
    <col min="2314" max="2314" width="19.7109375" style="9" customWidth="1"/>
    <col min="2315" max="2559" width="9.140625" style="9"/>
    <col min="2560" max="2560" width="9.85546875" style="9" customWidth="1"/>
    <col min="2561" max="2561" width="21.85546875" style="9" customWidth="1"/>
    <col min="2562" max="2562" width="17.5703125" style="9" customWidth="1"/>
    <col min="2563" max="2563" width="22.7109375" style="9" customWidth="1"/>
    <col min="2564" max="2564" width="17.28515625" style="9" customWidth="1"/>
    <col min="2565" max="2565" width="16.7109375" style="9" customWidth="1"/>
    <col min="2566" max="2566" width="10.5703125" style="9" customWidth="1"/>
    <col min="2567" max="2567" width="19.7109375" style="9" customWidth="1"/>
    <col min="2568" max="2568" width="10.7109375" style="9" customWidth="1"/>
    <col min="2569" max="2569" width="10.140625" style="9" customWidth="1"/>
    <col min="2570" max="2570" width="19.7109375" style="9" customWidth="1"/>
    <col min="2571" max="2815" width="9.140625" style="9"/>
    <col min="2816" max="2816" width="9.85546875" style="9" customWidth="1"/>
    <col min="2817" max="2817" width="21.85546875" style="9" customWidth="1"/>
    <col min="2818" max="2818" width="17.5703125" style="9" customWidth="1"/>
    <col min="2819" max="2819" width="22.7109375" style="9" customWidth="1"/>
    <col min="2820" max="2820" width="17.28515625" style="9" customWidth="1"/>
    <col min="2821" max="2821" width="16.7109375" style="9" customWidth="1"/>
    <col min="2822" max="2822" width="10.5703125" style="9" customWidth="1"/>
    <col min="2823" max="2823" width="19.7109375" style="9" customWidth="1"/>
    <col min="2824" max="2824" width="10.7109375" style="9" customWidth="1"/>
    <col min="2825" max="2825" width="10.140625" style="9" customWidth="1"/>
    <col min="2826" max="2826" width="19.7109375" style="9" customWidth="1"/>
    <col min="2827" max="3071" width="9.140625" style="9"/>
    <col min="3072" max="3072" width="9.85546875" style="9" customWidth="1"/>
    <col min="3073" max="3073" width="21.85546875" style="9" customWidth="1"/>
    <col min="3074" max="3074" width="17.5703125" style="9" customWidth="1"/>
    <col min="3075" max="3075" width="22.7109375" style="9" customWidth="1"/>
    <col min="3076" max="3076" width="17.28515625" style="9" customWidth="1"/>
    <col min="3077" max="3077" width="16.7109375" style="9" customWidth="1"/>
    <col min="3078" max="3078" width="10.5703125" style="9" customWidth="1"/>
    <col min="3079" max="3079" width="19.7109375" style="9" customWidth="1"/>
    <col min="3080" max="3080" width="10.7109375" style="9" customWidth="1"/>
    <col min="3081" max="3081" width="10.140625" style="9" customWidth="1"/>
    <col min="3082" max="3082" width="19.7109375" style="9" customWidth="1"/>
    <col min="3083" max="3327" width="9.140625" style="9"/>
    <col min="3328" max="3328" width="9.85546875" style="9" customWidth="1"/>
    <col min="3329" max="3329" width="21.85546875" style="9" customWidth="1"/>
    <col min="3330" max="3330" width="17.5703125" style="9" customWidth="1"/>
    <col min="3331" max="3331" width="22.7109375" style="9" customWidth="1"/>
    <col min="3332" max="3332" width="17.28515625" style="9" customWidth="1"/>
    <col min="3333" max="3333" width="16.7109375" style="9" customWidth="1"/>
    <col min="3334" max="3334" width="10.5703125" style="9" customWidth="1"/>
    <col min="3335" max="3335" width="19.7109375" style="9" customWidth="1"/>
    <col min="3336" max="3336" width="10.7109375" style="9" customWidth="1"/>
    <col min="3337" max="3337" width="10.140625" style="9" customWidth="1"/>
    <col min="3338" max="3338" width="19.7109375" style="9" customWidth="1"/>
    <col min="3339" max="3583" width="9.140625" style="9"/>
    <col min="3584" max="3584" width="9.85546875" style="9" customWidth="1"/>
    <col min="3585" max="3585" width="21.85546875" style="9" customWidth="1"/>
    <col min="3586" max="3586" width="17.5703125" style="9" customWidth="1"/>
    <col min="3587" max="3587" width="22.7109375" style="9" customWidth="1"/>
    <col min="3588" max="3588" width="17.28515625" style="9" customWidth="1"/>
    <col min="3589" max="3589" width="16.7109375" style="9" customWidth="1"/>
    <col min="3590" max="3590" width="10.5703125" style="9" customWidth="1"/>
    <col min="3591" max="3591" width="19.7109375" style="9" customWidth="1"/>
    <col min="3592" max="3592" width="10.7109375" style="9" customWidth="1"/>
    <col min="3593" max="3593" width="10.140625" style="9" customWidth="1"/>
    <col min="3594" max="3594" width="19.7109375" style="9" customWidth="1"/>
    <col min="3595" max="3839" width="9.140625" style="9"/>
    <col min="3840" max="3840" width="9.85546875" style="9" customWidth="1"/>
    <col min="3841" max="3841" width="21.85546875" style="9" customWidth="1"/>
    <col min="3842" max="3842" width="17.5703125" style="9" customWidth="1"/>
    <col min="3843" max="3843" width="22.7109375" style="9" customWidth="1"/>
    <col min="3844" max="3844" width="17.28515625" style="9" customWidth="1"/>
    <col min="3845" max="3845" width="16.7109375" style="9" customWidth="1"/>
    <col min="3846" max="3846" width="10.5703125" style="9" customWidth="1"/>
    <col min="3847" max="3847" width="19.7109375" style="9" customWidth="1"/>
    <col min="3848" max="3848" width="10.7109375" style="9" customWidth="1"/>
    <col min="3849" max="3849" width="10.140625" style="9" customWidth="1"/>
    <col min="3850" max="3850" width="19.7109375" style="9" customWidth="1"/>
    <col min="3851" max="4095" width="9.140625" style="9"/>
    <col min="4096" max="4096" width="9.85546875" style="9" customWidth="1"/>
    <col min="4097" max="4097" width="21.85546875" style="9" customWidth="1"/>
    <col min="4098" max="4098" width="17.5703125" style="9" customWidth="1"/>
    <col min="4099" max="4099" width="22.7109375" style="9" customWidth="1"/>
    <col min="4100" max="4100" width="17.28515625" style="9" customWidth="1"/>
    <col min="4101" max="4101" width="16.7109375" style="9" customWidth="1"/>
    <col min="4102" max="4102" width="10.5703125" style="9" customWidth="1"/>
    <col min="4103" max="4103" width="19.7109375" style="9" customWidth="1"/>
    <col min="4104" max="4104" width="10.7109375" style="9" customWidth="1"/>
    <col min="4105" max="4105" width="10.140625" style="9" customWidth="1"/>
    <col min="4106" max="4106" width="19.7109375" style="9" customWidth="1"/>
    <col min="4107" max="4351" width="9.140625" style="9"/>
    <col min="4352" max="4352" width="9.85546875" style="9" customWidth="1"/>
    <col min="4353" max="4353" width="21.85546875" style="9" customWidth="1"/>
    <col min="4354" max="4354" width="17.5703125" style="9" customWidth="1"/>
    <col min="4355" max="4355" width="22.7109375" style="9" customWidth="1"/>
    <col min="4356" max="4356" width="17.28515625" style="9" customWidth="1"/>
    <col min="4357" max="4357" width="16.7109375" style="9" customWidth="1"/>
    <col min="4358" max="4358" width="10.5703125" style="9" customWidth="1"/>
    <col min="4359" max="4359" width="19.7109375" style="9" customWidth="1"/>
    <col min="4360" max="4360" width="10.7109375" style="9" customWidth="1"/>
    <col min="4361" max="4361" width="10.140625" style="9" customWidth="1"/>
    <col min="4362" max="4362" width="19.7109375" style="9" customWidth="1"/>
    <col min="4363" max="4607" width="9.140625" style="9"/>
    <col min="4608" max="4608" width="9.85546875" style="9" customWidth="1"/>
    <col min="4609" max="4609" width="21.85546875" style="9" customWidth="1"/>
    <col min="4610" max="4610" width="17.5703125" style="9" customWidth="1"/>
    <col min="4611" max="4611" width="22.7109375" style="9" customWidth="1"/>
    <col min="4612" max="4612" width="17.28515625" style="9" customWidth="1"/>
    <col min="4613" max="4613" width="16.7109375" style="9" customWidth="1"/>
    <col min="4614" max="4614" width="10.5703125" style="9" customWidth="1"/>
    <col min="4615" max="4615" width="19.7109375" style="9" customWidth="1"/>
    <col min="4616" max="4616" width="10.7109375" style="9" customWidth="1"/>
    <col min="4617" max="4617" width="10.140625" style="9" customWidth="1"/>
    <col min="4618" max="4618" width="19.7109375" style="9" customWidth="1"/>
    <col min="4619" max="4863" width="9.140625" style="9"/>
    <col min="4864" max="4864" width="9.85546875" style="9" customWidth="1"/>
    <col min="4865" max="4865" width="21.85546875" style="9" customWidth="1"/>
    <col min="4866" max="4866" width="17.5703125" style="9" customWidth="1"/>
    <col min="4867" max="4867" width="22.7109375" style="9" customWidth="1"/>
    <col min="4868" max="4868" width="17.28515625" style="9" customWidth="1"/>
    <col min="4869" max="4869" width="16.7109375" style="9" customWidth="1"/>
    <col min="4870" max="4870" width="10.5703125" style="9" customWidth="1"/>
    <col min="4871" max="4871" width="19.7109375" style="9" customWidth="1"/>
    <col min="4872" max="4872" width="10.7109375" style="9" customWidth="1"/>
    <col min="4873" max="4873" width="10.140625" style="9" customWidth="1"/>
    <col min="4874" max="4874" width="19.7109375" style="9" customWidth="1"/>
    <col min="4875" max="5119" width="9.140625" style="9"/>
    <col min="5120" max="5120" width="9.85546875" style="9" customWidth="1"/>
    <col min="5121" max="5121" width="21.85546875" style="9" customWidth="1"/>
    <col min="5122" max="5122" width="17.5703125" style="9" customWidth="1"/>
    <col min="5123" max="5123" width="22.7109375" style="9" customWidth="1"/>
    <col min="5124" max="5124" width="17.28515625" style="9" customWidth="1"/>
    <col min="5125" max="5125" width="16.7109375" style="9" customWidth="1"/>
    <col min="5126" max="5126" width="10.5703125" style="9" customWidth="1"/>
    <col min="5127" max="5127" width="19.7109375" style="9" customWidth="1"/>
    <col min="5128" max="5128" width="10.7109375" style="9" customWidth="1"/>
    <col min="5129" max="5129" width="10.140625" style="9" customWidth="1"/>
    <col min="5130" max="5130" width="19.7109375" style="9" customWidth="1"/>
    <col min="5131" max="5375" width="9.140625" style="9"/>
    <col min="5376" max="5376" width="9.85546875" style="9" customWidth="1"/>
    <col min="5377" max="5377" width="21.85546875" style="9" customWidth="1"/>
    <col min="5378" max="5378" width="17.5703125" style="9" customWidth="1"/>
    <col min="5379" max="5379" width="22.7109375" style="9" customWidth="1"/>
    <col min="5380" max="5380" width="17.28515625" style="9" customWidth="1"/>
    <col min="5381" max="5381" width="16.7109375" style="9" customWidth="1"/>
    <col min="5382" max="5382" width="10.5703125" style="9" customWidth="1"/>
    <col min="5383" max="5383" width="19.7109375" style="9" customWidth="1"/>
    <col min="5384" max="5384" width="10.7109375" style="9" customWidth="1"/>
    <col min="5385" max="5385" width="10.140625" style="9" customWidth="1"/>
    <col min="5386" max="5386" width="19.7109375" style="9" customWidth="1"/>
    <col min="5387" max="5631" width="9.140625" style="9"/>
    <col min="5632" max="5632" width="9.85546875" style="9" customWidth="1"/>
    <col min="5633" max="5633" width="21.85546875" style="9" customWidth="1"/>
    <col min="5634" max="5634" width="17.5703125" style="9" customWidth="1"/>
    <col min="5635" max="5635" width="22.7109375" style="9" customWidth="1"/>
    <col min="5636" max="5636" width="17.28515625" style="9" customWidth="1"/>
    <col min="5637" max="5637" width="16.7109375" style="9" customWidth="1"/>
    <col min="5638" max="5638" width="10.5703125" style="9" customWidth="1"/>
    <col min="5639" max="5639" width="19.7109375" style="9" customWidth="1"/>
    <col min="5640" max="5640" width="10.7109375" style="9" customWidth="1"/>
    <col min="5641" max="5641" width="10.140625" style="9" customWidth="1"/>
    <col min="5642" max="5642" width="19.7109375" style="9" customWidth="1"/>
    <col min="5643" max="5887" width="9.140625" style="9"/>
    <col min="5888" max="5888" width="9.85546875" style="9" customWidth="1"/>
    <col min="5889" max="5889" width="21.85546875" style="9" customWidth="1"/>
    <col min="5890" max="5890" width="17.5703125" style="9" customWidth="1"/>
    <col min="5891" max="5891" width="22.7109375" style="9" customWidth="1"/>
    <col min="5892" max="5892" width="17.28515625" style="9" customWidth="1"/>
    <col min="5893" max="5893" width="16.7109375" style="9" customWidth="1"/>
    <col min="5894" max="5894" width="10.5703125" style="9" customWidth="1"/>
    <col min="5895" max="5895" width="19.7109375" style="9" customWidth="1"/>
    <col min="5896" max="5896" width="10.7109375" style="9" customWidth="1"/>
    <col min="5897" max="5897" width="10.140625" style="9" customWidth="1"/>
    <col min="5898" max="5898" width="19.7109375" style="9" customWidth="1"/>
    <col min="5899" max="6143" width="9.140625" style="9"/>
    <col min="6144" max="6144" width="9.85546875" style="9" customWidth="1"/>
    <col min="6145" max="6145" width="21.85546875" style="9" customWidth="1"/>
    <col min="6146" max="6146" width="17.5703125" style="9" customWidth="1"/>
    <col min="6147" max="6147" width="22.7109375" style="9" customWidth="1"/>
    <col min="6148" max="6148" width="17.28515625" style="9" customWidth="1"/>
    <col min="6149" max="6149" width="16.7109375" style="9" customWidth="1"/>
    <col min="6150" max="6150" width="10.5703125" style="9" customWidth="1"/>
    <col min="6151" max="6151" width="19.7109375" style="9" customWidth="1"/>
    <col min="6152" max="6152" width="10.7109375" style="9" customWidth="1"/>
    <col min="6153" max="6153" width="10.140625" style="9" customWidth="1"/>
    <col min="6154" max="6154" width="19.7109375" style="9" customWidth="1"/>
    <col min="6155" max="6399" width="9.140625" style="9"/>
    <col min="6400" max="6400" width="9.85546875" style="9" customWidth="1"/>
    <col min="6401" max="6401" width="21.85546875" style="9" customWidth="1"/>
    <col min="6402" max="6402" width="17.5703125" style="9" customWidth="1"/>
    <col min="6403" max="6403" width="22.7109375" style="9" customWidth="1"/>
    <col min="6404" max="6404" width="17.28515625" style="9" customWidth="1"/>
    <col min="6405" max="6405" width="16.7109375" style="9" customWidth="1"/>
    <col min="6406" max="6406" width="10.5703125" style="9" customWidth="1"/>
    <col min="6407" max="6407" width="19.7109375" style="9" customWidth="1"/>
    <col min="6408" max="6408" width="10.7109375" style="9" customWidth="1"/>
    <col min="6409" max="6409" width="10.140625" style="9" customWidth="1"/>
    <col min="6410" max="6410" width="19.7109375" style="9" customWidth="1"/>
    <col min="6411" max="6655" width="9.140625" style="9"/>
    <col min="6656" max="6656" width="9.85546875" style="9" customWidth="1"/>
    <col min="6657" max="6657" width="21.85546875" style="9" customWidth="1"/>
    <col min="6658" max="6658" width="17.5703125" style="9" customWidth="1"/>
    <col min="6659" max="6659" width="22.7109375" style="9" customWidth="1"/>
    <col min="6660" max="6660" width="17.28515625" style="9" customWidth="1"/>
    <col min="6661" max="6661" width="16.7109375" style="9" customWidth="1"/>
    <col min="6662" max="6662" width="10.5703125" style="9" customWidth="1"/>
    <col min="6663" max="6663" width="19.7109375" style="9" customWidth="1"/>
    <col min="6664" max="6664" width="10.7109375" style="9" customWidth="1"/>
    <col min="6665" max="6665" width="10.140625" style="9" customWidth="1"/>
    <col min="6666" max="6666" width="19.7109375" style="9" customWidth="1"/>
    <col min="6667" max="6911" width="9.140625" style="9"/>
    <col min="6912" max="6912" width="9.85546875" style="9" customWidth="1"/>
    <col min="6913" max="6913" width="21.85546875" style="9" customWidth="1"/>
    <col min="6914" max="6914" width="17.5703125" style="9" customWidth="1"/>
    <col min="6915" max="6915" width="22.7109375" style="9" customWidth="1"/>
    <col min="6916" max="6916" width="17.28515625" style="9" customWidth="1"/>
    <col min="6917" max="6917" width="16.7109375" style="9" customWidth="1"/>
    <col min="6918" max="6918" width="10.5703125" style="9" customWidth="1"/>
    <col min="6919" max="6919" width="19.7109375" style="9" customWidth="1"/>
    <col min="6920" max="6920" width="10.7109375" style="9" customWidth="1"/>
    <col min="6921" max="6921" width="10.140625" style="9" customWidth="1"/>
    <col min="6922" max="6922" width="19.7109375" style="9" customWidth="1"/>
    <col min="6923" max="7167" width="9.140625" style="9"/>
    <col min="7168" max="7168" width="9.85546875" style="9" customWidth="1"/>
    <col min="7169" max="7169" width="21.85546875" style="9" customWidth="1"/>
    <col min="7170" max="7170" width="17.5703125" style="9" customWidth="1"/>
    <col min="7171" max="7171" width="22.7109375" style="9" customWidth="1"/>
    <col min="7172" max="7172" width="17.28515625" style="9" customWidth="1"/>
    <col min="7173" max="7173" width="16.7109375" style="9" customWidth="1"/>
    <col min="7174" max="7174" width="10.5703125" style="9" customWidth="1"/>
    <col min="7175" max="7175" width="19.7109375" style="9" customWidth="1"/>
    <col min="7176" max="7176" width="10.7109375" style="9" customWidth="1"/>
    <col min="7177" max="7177" width="10.140625" style="9" customWidth="1"/>
    <col min="7178" max="7178" width="19.7109375" style="9" customWidth="1"/>
    <col min="7179" max="7423" width="9.140625" style="9"/>
    <col min="7424" max="7424" width="9.85546875" style="9" customWidth="1"/>
    <col min="7425" max="7425" width="21.85546875" style="9" customWidth="1"/>
    <col min="7426" max="7426" width="17.5703125" style="9" customWidth="1"/>
    <col min="7427" max="7427" width="22.7109375" style="9" customWidth="1"/>
    <col min="7428" max="7428" width="17.28515625" style="9" customWidth="1"/>
    <col min="7429" max="7429" width="16.7109375" style="9" customWidth="1"/>
    <col min="7430" max="7430" width="10.5703125" style="9" customWidth="1"/>
    <col min="7431" max="7431" width="19.7109375" style="9" customWidth="1"/>
    <col min="7432" max="7432" width="10.7109375" style="9" customWidth="1"/>
    <col min="7433" max="7433" width="10.140625" style="9" customWidth="1"/>
    <col min="7434" max="7434" width="19.7109375" style="9" customWidth="1"/>
    <col min="7435" max="7679" width="9.140625" style="9"/>
    <col min="7680" max="7680" width="9.85546875" style="9" customWidth="1"/>
    <col min="7681" max="7681" width="21.85546875" style="9" customWidth="1"/>
    <col min="7682" max="7682" width="17.5703125" style="9" customWidth="1"/>
    <col min="7683" max="7683" width="22.7109375" style="9" customWidth="1"/>
    <col min="7684" max="7684" width="17.28515625" style="9" customWidth="1"/>
    <col min="7685" max="7685" width="16.7109375" style="9" customWidth="1"/>
    <col min="7686" max="7686" width="10.5703125" style="9" customWidth="1"/>
    <col min="7687" max="7687" width="19.7109375" style="9" customWidth="1"/>
    <col min="7688" max="7688" width="10.7109375" style="9" customWidth="1"/>
    <col min="7689" max="7689" width="10.140625" style="9" customWidth="1"/>
    <col min="7690" max="7690" width="19.7109375" style="9" customWidth="1"/>
    <col min="7691" max="7935" width="9.140625" style="9"/>
    <col min="7936" max="7936" width="9.85546875" style="9" customWidth="1"/>
    <col min="7937" max="7937" width="21.85546875" style="9" customWidth="1"/>
    <col min="7938" max="7938" width="17.5703125" style="9" customWidth="1"/>
    <col min="7939" max="7939" width="22.7109375" style="9" customWidth="1"/>
    <col min="7940" max="7940" width="17.28515625" style="9" customWidth="1"/>
    <col min="7941" max="7941" width="16.7109375" style="9" customWidth="1"/>
    <col min="7942" max="7942" width="10.5703125" style="9" customWidth="1"/>
    <col min="7943" max="7943" width="19.7109375" style="9" customWidth="1"/>
    <col min="7944" max="7944" width="10.7109375" style="9" customWidth="1"/>
    <col min="7945" max="7945" width="10.140625" style="9" customWidth="1"/>
    <col min="7946" max="7946" width="19.7109375" style="9" customWidth="1"/>
    <col min="7947" max="8191" width="9.140625" style="9"/>
    <col min="8192" max="8192" width="9.85546875" style="9" customWidth="1"/>
    <col min="8193" max="8193" width="21.85546875" style="9" customWidth="1"/>
    <col min="8194" max="8194" width="17.5703125" style="9" customWidth="1"/>
    <col min="8195" max="8195" width="22.7109375" style="9" customWidth="1"/>
    <col min="8196" max="8196" width="17.28515625" style="9" customWidth="1"/>
    <col min="8197" max="8197" width="16.7109375" style="9" customWidth="1"/>
    <col min="8198" max="8198" width="10.5703125" style="9" customWidth="1"/>
    <col min="8199" max="8199" width="19.7109375" style="9" customWidth="1"/>
    <col min="8200" max="8200" width="10.7109375" style="9" customWidth="1"/>
    <col min="8201" max="8201" width="10.140625" style="9" customWidth="1"/>
    <col min="8202" max="8202" width="19.7109375" style="9" customWidth="1"/>
    <col min="8203" max="8447" width="9.140625" style="9"/>
    <col min="8448" max="8448" width="9.85546875" style="9" customWidth="1"/>
    <col min="8449" max="8449" width="21.85546875" style="9" customWidth="1"/>
    <col min="8450" max="8450" width="17.5703125" style="9" customWidth="1"/>
    <col min="8451" max="8451" width="22.7109375" style="9" customWidth="1"/>
    <col min="8452" max="8452" width="17.28515625" style="9" customWidth="1"/>
    <col min="8453" max="8453" width="16.7109375" style="9" customWidth="1"/>
    <col min="8454" max="8454" width="10.5703125" style="9" customWidth="1"/>
    <col min="8455" max="8455" width="19.7109375" style="9" customWidth="1"/>
    <col min="8456" max="8456" width="10.7109375" style="9" customWidth="1"/>
    <col min="8457" max="8457" width="10.140625" style="9" customWidth="1"/>
    <col min="8458" max="8458" width="19.7109375" style="9" customWidth="1"/>
    <col min="8459" max="8703" width="9.140625" style="9"/>
    <col min="8704" max="8704" width="9.85546875" style="9" customWidth="1"/>
    <col min="8705" max="8705" width="21.85546875" style="9" customWidth="1"/>
    <col min="8706" max="8706" width="17.5703125" style="9" customWidth="1"/>
    <col min="8707" max="8707" width="22.7109375" style="9" customWidth="1"/>
    <col min="8708" max="8708" width="17.28515625" style="9" customWidth="1"/>
    <col min="8709" max="8709" width="16.7109375" style="9" customWidth="1"/>
    <col min="8710" max="8710" width="10.5703125" style="9" customWidth="1"/>
    <col min="8711" max="8711" width="19.7109375" style="9" customWidth="1"/>
    <col min="8712" max="8712" width="10.7109375" style="9" customWidth="1"/>
    <col min="8713" max="8713" width="10.140625" style="9" customWidth="1"/>
    <col min="8714" max="8714" width="19.7109375" style="9" customWidth="1"/>
    <col min="8715" max="8959" width="9.140625" style="9"/>
    <col min="8960" max="8960" width="9.85546875" style="9" customWidth="1"/>
    <col min="8961" max="8961" width="21.85546875" style="9" customWidth="1"/>
    <col min="8962" max="8962" width="17.5703125" style="9" customWidth="1"/>
    <col min="8963" max="8963" width="22.7109375" style="9" customWidth="1"/>
    <col min="8964" max="8964" width="17.28515625" style="9" customWidth="1"/>
    <col min="8965" max="8965" width="16.7109375" style="9" customWidth="1"/>
    <col min="8966" max="8966" width="10.5703125" style="9" customWidth="1"/>
    <col min="8967" max="8967" width="19.7109375" style="9" customWidth="1"/>
    <col min="8968" max="8968" width="10.7109375" style="9" customWidth="1"/>
    <col min="8969" max="8969" width="10.140625" style="9" customWidth="1"/>
    <col min="8970" max="8970" width="19.7109375" style="9" customWidth="1"/>
    <col min="8971" max="9215" width="9.140625" style="9"/>
    <col min="9216" max="9216" width="9.85546875" style="9" customWidth="1"/>
    <col min="9217" max="9217" width="21.85546875" style="9" customWidth="1"/>
    <col min="9218" max="9218" width="17.5703125" style="9" customWidth="1"/>
    <col min="9219" max="9219" width="22.7109375" style="9" customWidth="1"/>
    <col min="9220" max="9220" width="17.28515625" style="9" customWidth="1"/>
    <col min="9221" max="9221" width="16.7109375" style="9" customWidth="1"/>
    <col min="9222" max="9222" width="10.5703125" style="9" customWidth="1"/>
    <col min="9223" max="9223" width="19.7109375" style="9" customWidth="1"/>
    <col min="9224" max="9224" width="10.7109375" style="9" customWidth="1"/>
    <col min="9225" max="9225" width="10.140625" style="9" customWidth="1"/>
    <col min="9226" max="9226" width="19.7109375" style="9" customWidth="1"/>
    <col min="9227" max="9471" width="9.140625" style="9"/>
    <col min="9472" max="9472" width="9.85546875" style="9" customWidth="1"/>
    <col min="9473" max="9473" width="21.85546875" style="9" customWidth="1"/>
    <col min="9474" max="9474" width="17.5703125" style="9" customWidth="1"/>
    <col min="9475" max="9475" width="22.7109375" style="9" customWidth="1"/>
    <col min="9476" max="9476" width="17.28515625" style="9" customWidth="1"/>
    <col min="9477" max="9477" width="16.7109375" style="9" customWidth="1"/>
    <col min="9478" max="9478" width="10.5703125" style="9" customWidth="1"/>
    <col min="9479" max="9479" width="19.7109375" style="9" customWidth="1"/>
    <col min="9480" max="9480" width="10.7109375" style="9" customWidth="1"/>
    <col min="9481" max="9481" width="10.140625" style="9" customWidth="1"/>
    <col min="9482" max="9482" width="19.7109375" style="9" customWidth="1"/>
    <col min="9483" max="9727" width="9.140625" style="9"/>
    <col min="9728" max="9728" width="9.85546875" style="9" customWidth="1"/>
    <col min="9729" max="9729" width="21.85546875" style="9" customWidth="1"/>
    <col min="9730" max="9730" width="17.5703125" style="9" customWidth="1"/>
    <col min="9731" max="9731" width="22.7109375" style="9" customWidth="1"/>
    <col min="9732" max="9732" width="17.28515625" style="9" customWidth="1"/>
    <col min="9733" max="9733" width="16.7109375" style="9" customWidth="1"/>
    <col min="9734" max="9734" width="10.5703125" style="9" customWidth="1"/>
    <col min="9735" max="9735" width="19.7109375" style="9" customWidth="1"/>
    <col min="9736" max="9736" width="10.7109375" style="9" customWidth="1"/>
    <col min="9737" max="9737" width="10.140625" style="9" customWidth="1"/>
    <col min="9738" max="9738" width="19.7109375" style="9" customWidth="1"/>
    <col min="9739" max="9983" width="9.140625" style="9"/>
    <col min="9984" max="9984" width="9.85546875" style="9" customWidth="1"/>
    <col min="9985" max="9985" width="21.85546875" style="9" customWidth="1"/>
    <col min="9986" max="9986" width="17.5703125" style="9" customWidth="1"/>
    <col min="9987" max="9987" width="22.7109375" style="9" customWidth="1"/>
    <col min="9988" max="9988" width="17.28515625" style="9" customWidth="1"/>
    <col min="9989" max="9989" width="16.7109375" style="9" customWidth="1"/>
    <col min="9990" max="9990" width="10.5703125" style="9" customWidth="1"/>
    <col min="9991" max="9991" width="19.7109375" style="9" customWidth="1"/>
    <col min="9992" max="9992" width="10.7109375" style="9" customWidth="1"/>
    <col min="9993" max="9993" width="10.140625" style="9" customWidth="1"/>
    <col min="9994" max="9994" width="19.7109375" style="9" customWidth="1"/>
    <col min="9995" max="10239" width="9.140625" style="9"/>
    <col min="10240" max="10240" width="9.85546875" style="9" customWidth="1"/>
    <col min="10241" max="10241" width="21.85546875" style="9" customWidth="1"/>
    <col min="10242" max="10242" width="17.5703125" style="9" customWidth="1"/>
    <col min="10243" max="10243" width="22.7109375" style="9" customWidth="1"/>
    <col min="10244" max="10244" width="17.28515625" style="9" customWidth="1"/>
    <col min="10245" max="10245" width="16.7109375" style="9" customWidth="1"/>
    <col min="10246" max="10246" width="10.5703125" style="9" customWidth="1"/>
    <col min="10247" max="10247" width="19.7109375" style="9" customWidth="1"/>
    <col min="10248" max="10248" width="10.7109375" style="9" customWidth="1"/>
    <col min="10249" max="10249" width="10.140625" style="9" customWidth="1"/>
    <col min="10250" max="10250" width="19.7109375" style="9" customWidth="1"/>
    <col min="10251" max="10495" width="9.140625" style="9"/>
    <col min="10496" max="10496" width="9.85546875" style="9" customWidth="1"/>
    <col min="10497" max="10497" width="21.85546875" style="9" customWidth="1"/>
    <col min="10498" max="10498" width="17.5703125" style="9" customWidth="1"/>
    <col min="10499" max="10499" width="22.7109375" style="9" customWidth="1"/>
    <col min="10500" max="10500" width="17.28515625" style="9" customWidth="1"/>
    <col min="10501" max="10501" width="16.7109375" style="9" customWidth="1"/>
    <col min="10502" max="10502" width="10.5703125" style="9" customWidth="1"/>
    <col min="10503" max="10503" width="19.7109375" style="9" customWidth="1"/>
    <col min="10504" max="10504" width="10.7109375" style="9" customWidth="1"/>
    <col min="10505" max="10505" width="10.140625" style="9" customWidth="1"/>
    <col min="10506" max="10506" width="19.7109375" style="9" customWidth="1"/>
    <col min="10507" max="10751" width="9.140625" style="9"/>
    <col min="10752" max="10752" width="9.85546875" style="9" customWidth="1"/>
    <col min="10753" max="10753" width="21.85546875" style="9" customWidth="1"/>
    <col min="10754" max="10754" width="17.5703125" style="9" customWidth="1"/>
    <col min="10755" max="10755" width="22.7109375" style="9" customWidth="1"/>
    <col min="10756" max="10756" width="17.28515625" style="9" customWidth="1"/>
    <col min="10757" max="10757" width="16.7109375" style="9" customWidth="1"/>
    <col min="10758" max="10758" width="10.5703125" style="9" customWidth="1"/>
    <col min="10759" max="10759" width="19.7109375" style="9" customWidth="1"/>
    <col min="10760" max="10760" width="10.7109375" style="9" customWidth="1"/>
    <col min="10761" max="10761" width="10.140625" style="9" customWidth="1"/>
    <col min="10762" max="10762" width="19.7109375" style="9" customWidth="1"/>
    <col min="10763" max="11007" width="9.140625" style="9"/>
    <col min="11008" max="11008" width="9.85546875" style="9" customWidth="1"/>
    <col min="11009" max="11009" width="21.85546875" style="9" customWidth="1"/>
    <col min="11010" max="11010" width="17.5703125" style="9" customWidth="1"/>
    <col min="11011" max="11011" width="22.7109375" style="9" customWidth="1"/>
    <col min="11012" max="11012" width="17.28515625" style="9" customWidth="1"/>
    <col min="11013" max="11013" width="16.7109375" style="9" customWidth="1"/>
    <col min="11014" max="11014" width="10.5703125" style="9" customWidth="1"/>
    <col min="11015" max="11015" width="19.7109375" style="9" customWidth="1"/>
    <col min="11016" max="11016" width="10.7109375" style="9" customWidth="1"/>
    <col min="11017" max="11017" width="10.140625" style="9" customWidth="1"/>
    <col min="11018" max="11018" width="19.7109375" style="9" customWidth="1"/>
    <col min="11019" max="11263" width="9.140625" style="9"/>
    <col min="11264" max="11264" width="9.85546875" style="9" customWidth="1"/>
    <col min="11265" max="11265" width="21.85546875" style="9" customWidth="1"/>
    <col min="11266" max="11266" width="17.5703125" style="9" customWidth="1"/>
    <col min="11267" max="11267" width="22.7109375" style="9" customWidth="1"/>
    <col min="11268" max="11268" width="17.28515625" style="9" customWidth="1"/>
    <col min="11269" max="11269" width="16.7109375" style="9" customWidth="1"/>
    <col min="11270" max="11270" width="10.5703125" style="9" customWidth="1"/>
    <col min="11271" max="11271" width="19.7109375" style="9" customWidth="1"/>
    <col min="11272" max="11272" width="10.7109375" style="9" customWidth="1"/>
    <col min="11273" max="11273" width="10.140625" style="9" customWidth="1"/>
    <col min="11274" max="11274" width="19.7109375" style="9" customWidth="1"/>
    <col min="11275" max="11519" width="9.140625" style="9"/>
    <col min="11520" max="11520" width="9.85546875" style="9" customWidth="1"/>
    <col min="11521" max="11521" width="21.85546875" style="9" customWidth="1"/>
    <col min="11522" max="11522" width="17.5703125" style="9" customWidth="1"/>
    <col min="11523" max="11523" width="22.7109375" style="9" customWidth="1"/>
    <col min="11524" max="11524" width="17.28515625" style="9" customWidth="1"/>
    <col min="11525" max="11525" width="16.7109375" style="9" customWidth="1"/>
    <col min="11526" max="11526" width="10.5703125" style="9" customWidth="1"/>
    <col min="11527" max="11527" width="19.7109375" style="9" customWidth="1"/>
    <col min="11528" max="11528" width="10.7109375" style="9" customWidth="1"/>
    <col min="11529" max="11529" width="10.140625" style="9" customWidth="1"/>
    <col min="11530" max="11530" width="19.7109375" style="9" customWidth="1"/>
    <col min="11531" max="11775" width="9.140625" style="9"/>
    <col min="11776" max="11776" width="9.85546875" style="9" customWidth="1"/>
    <col min="11777" max="11777" width="21.85546875" style="9" customWidth="1"/>
    <col min="11778" max="11778" width="17.5703125" style="9" customWidth="1"/>
    <col min="11779" max="11779" width="22.7109375" style="9" customWidth="1"/>
    <col min="11780" max="11780" width="17.28515625" style="9" customWidth="1"/>
    <col min="11781" max="11781" width="16.7109375" style="9" customWidth="1"/>
    <col min="11782" max="11782" width="10.5703125" style="9" customWidth="1"/>
    <col min="11783" max="11783" width="19.7109375" style="9" customWidth="1"/>
    <col min="11784" max="11784" width="10.7109375" style="9" customWidth="1"/>
    <col min="11785" max="11785" width="10.140625" style="9" customWidth="1"/>
    <col min="11786" max="11786" width="19.7109375" style="9" customWidth="1"/>
    <col min="11787" max="12031" width="9.140625" style="9"/>
    <col min="12032" max="12032" width="9.85546875" style="9" customWidth="1"/>
    <col min="12033" max="12033" width="21.85546875" style="9" customWidth="1"/>
    <col min="12034" max="12034" width="17.5703125" style="9" customWidth="1"/>
    <col min="12035" max="12035" width="22.7109375" style="9" customWidth="1"/>
    <col min="12036" max="12036" width="17.28515625" style="9" customWidth="1"/>
    <col min="12037" max="12037" width="16.7109375" style="9" customWidth="1"/>
    <col min="12038" max="12038" width="10.5703125" style="9" customWidth="1"/>
    <col min="12039" max="12039" width="19.7109375" style="9" customWidth="1"/>
    <col min="12040" max="12040" width="10.7109375" style="9" customWidth="1"/>
    <col min="12041" max="12041" width="10.140625" style="9" customWidth="1"/>
    <col min="12042" max="12042" width="19.7109375" style="9" customWidth="1"/>
    <col min="12043" max="12287" width="9.140625" style="9"/>
    <col min="12288" max="12288" width="9.85546875" style="9" customWidth="1"/>
    <col min="12289" max="12289" width="21.85546875" style="9" customWidth="1"/>
    <col min="12290" max="12290" width="17.5703125" style="9" customWidth="1"/>
    <col min="12291" max="12291" width="22.7109375" style="9" customWidth="1"/>
    <col min="12292" max="12292" width="17.28515625" style="9" customWidth="1"/>
    <col min="12293" max="12293" width="16.7109375" style="9" customWidth="1"/>
    <col min="12294" max="12294" width="10.5703125" style="9" customWidth="1"/>
    <col min="12295" max="12295" width="19.7109375" style="9" customWidth="1"/>
    <col min="12296" max="12296" width="10.7109375" style="9" customWidth="1"/>
    <col min="12297" max="12297" width="10.140625" style="9" customWidth="1"/>
    <col min="12298" max="12298" width="19.7109375" style="9" customWidth="1"/>
    <col min="12299" max="12543" width="9.140625" style="9"/>
    <col min="12544" max="12544" width="9.85546875" style="9" customWidth="1"/>
    <col min="12545" max="12545" width="21.85546875" style="9" customWidth="1"/>
    <col min="12546" max="12546" width="17.5703125" style="9" customWidth="1"/>
    <col min="12547" max="12547" width="22.7109375" style="9" customWidth="1"/>
    <col min="12548" max="12548" width="17.28515625" style="9" customWidth="1"/>
    <col min="12549" max="12549" width="16.7109375" style="9" customWidth="1"/>
    <col min="12550" max="12550" width="10.5703125" style="9" customWidth="1"/>
    <col min="12551" max="12551" width="19.7109375" style="9" customWidth="1"/>
    <col min="12552" max="12552" width="10.7109375" style="9" customWidth="1"/>
    <col min="12553" max="12553" width="10.140625" style="9" customWidth="1"/>
    <col min="12554" max="12554" width="19.7109375" style="9" customWidth="1"/>
    <col min="12555" max="12799" width="9.140625" style="9"/>
    <col min="12800" max="12800" width="9.85546875" style="9" customWidth="1"/>
    <col min="12801" max="12801" width="21.85546875" style="9" customWidth="1"/>
    <col min="12802" max="12802" width="17.5703125" style="9" customWidth="1"/>
    <col min="12803" max="12803" width="22.7109375" style="9" customWidth="1"/>
    <col min="12804" max="12804" width="17.28515625" style="9" customWidth="1"/>
    <col min="12805" max="12805" width="16.7109375" style="9" customWidth="1"/>
    <col min="12806" max="12806" width="10.5703125" style="9" customWidth="1"/>
    <col min="12807" max="12807" width="19.7109375" style="9" customWidth="1"/>
    <col min="12808" max="12808" width="10.7109375" style="9" customWidth="1"/>
    <col min="12809" max="12809" width="10.140625" style="9" customWidth="1"/>
    <col min="12810" max="12810" width="19.7109375" style="9" customWidth="1"/>
    <col min="12811" max="13055" width="9.140625" style="9"/>
    <col min="13056" max="13056" width="9.85546875" style="9" customWidth="1"/>
    <col min="13057" max="13057" width="21.85546875" style="9" customWidth="1"/>
    <col min="13058" max="13058" width="17.5703125" style="9" customWidth="1"/>
    <col min="13059" max="13059" width="22.7109375" style="9" customWidth="1"/>
    <col min="13060" max="13060" width="17.28515625" style="9" customWidth="1"/>
    <col min="13061" max="13061" width="16.7109375" style="9" customWidth="1"/>
    <col min="13062" max="13062" width="10.5703125" style="9" customWidth="1"/>
    <col min="13063" max="13063" width="19.7109375" style="9" customWidth="1"/>
    <col min="13064" max="13064" width="10.7109375" style="9" customWidth="1"/>
    <col min="13065" max="13065" width="10.140625" style="9" customWidth="1"/>
    <col min="13066" max="13066" width="19.7109375" style="9" customWidth="1"/>
    <col min="13067" max="13311" width="9.140625" style="9"/>
    <col min="13312" max="13312" width="9.85546875" style="9" customWidth="1"/>
    <col min="13313" max="13313" width="21.85546875" style="9" customWidth="1"/>
    <col min="13314" max="13314" width="17.5703125" style="9" customWidth="1"/>
    <col min="13315" max="13315" width="22.7109375" style="9" customWidth="1"/>
    <col min="13316" max="13316" width="17.28515625" style="9" customWidth="1"/>
    <col min="13317" max="13317" width="16.7109375" style="9" customWidth="1"/>
    <col min="13318" max="13318" width="10.5703125" style="9" customWidth="1"/>
    <col min="13319" max="13319" width="19.7109375" style="9" customWidth="1"/>
    <col min="13320" max="13320" width="10.7109375" style="9" customWidth="1"/>
    <col min="13321" max="13321" width="10.140625" style="9" customWidth="1"/>
    <col min="13322" max="13322" width="19.7109375" style="9" customWidth="1"/>
    <col min="13323" max="13567" width="9.140625" style="9"/>
    <col min="13568" max="13568" width="9.85546875" style="9" customWidth="1"/>
    <col min="13569" max="13569" width="21.85546875" style="9" customWidth="1"/>
    <col min="13570" max="13570" width="17.5703125" style="9" customWidth="1"/>
    <col min="13571" max="13571" width="22.7109375" style="9" customWidth="1"/>
    <col min="13572" max="13572" width="17.28515625" style="9" customWidth="1"/>
    <col min="13573" max="13573" width="16.7109375" style="9" customWidth="1"/>
    <col min="13574" max="13574" width="10.5703125" style="9" customWidth="1"/>
    <col min="13575" max="13575" width="19.7109375" style="9" customWidth="1"/>
    <col min="13576" max="13576" width="10.7109375" style="9" customWidth="1"/>
    <col min="13577" max="13577" width="10.140625" style="9" customWidth="1"/>
    <col min="13578" max="13578" width="19.7109375" style="9" customWidth="1"/>
    <col min="13579" max="13823" width="9.140625" style="9"/>
    <col min="13824" max="13824" width="9.85546875" style="9" customWidth="1"/>
    <col min="13825" max="13825" width="21.85546875" style="9" customWidth="1"/>
    <col min="13826" max="13826" width="17.5703125" style="9" customWidth="1"/>
    <col min="13827" max="13827" width="22.7109375" style="9" customWidth="1"/>
    <col min="13828" max="13828" width="17.28515625" style="9" customWidth="1"/>
    <col min="13829" max="13829" width="16.7109375" style="9" customWidth="1"/>
    <col min="13830" max="13830" width="10.5703125" style="9" customWidth="1"/>
    <col min="13831" max="13831" width="19.7109375" style="9" customWidth="1"/>
    <col min="13832" max="13832" width="10.7109375" style="9" customWidth="1"/>
    <col min="13833" max="13833" width="10.140625" style="9" customWidth="1"/>
    <col min="13834" max="13834" width="19.7109375" style="9" customWidth="1"/>
    <col min="13835" max="14079" width="9.140625" style="9"/>
    <col min="14080" max="14080" width="9.85546875" style="9" customWidth="1"/>
    <col min="14081" max="14081" width="21.85546875" style="9" customWidth="1"/>
    <col min="14082" max="14082" width="17.5703125" style="9" customWidth="1"/>
    <col min="14083" max="14083" width="22.7109375" style="9" customWidth="1"/>
    <col min="14084" max="14084" width="17.28515625" style="9" customWidth="1"/>
    <col min="14085" max="14085" width="16.7109375" style="9" customWidth="1"/>
    <col min="14086" max="14086" width="10.5703125" style="9" customWidth="1"/>
    <col min="14087" max="14087" width="19.7109375" style="9" customWidth="1"/>
    <col min="14088" max="14088" width="10.7109375" style="9" customWidth="1"/>
    <col min="14089" max="14089" width="10.140625" style="9" customWidth="1"/>
    <col min="14090" max="14090" width="19.7109375" style="9" customWidth="1"/>
    <col min="14091" max="14335" width="9.140625" style="9"/>
    <col min="14336" max="14336" width="9.85546875" style="9" customWidth="1"/>
    <col min="14337" max="14337" width="21.85546875" style="9" customWidth="1"/>
    <col min="14338" max="14338" width="17.5703125" style="9" customWidth="1"/>
    <col min="14339" max="14339" width="22.7109375" style="9" customWidth="1"/>
    <col min="14340" max="14340" width="17.28515625" style="9" customWidth="1"/>
    <col min="14341" max="14341" width="16.7109375" style="9" customWidth="1"/>
    <col min="14342" max="14342" width="10.5703125" style="9" customWidth="1"/>
    <col min="14343" max="14343" width="19.7109375" style="9" customWidth="1"/>
    <col min="14344" max="14344" width="10.7109375" style="9" customWidth="1"/>
    <col min="14345" max="14345" width="10.140625" style="9" customWidth="1"/>
    <col min="14346" max="14346" width="19.7109375" style="9" customWidth="1"/>
    <col min="14347" max="14591" width="9.140625" style="9"/>
    <col min="14592" max="14592" width="9.85546875" style="9" customWidth="1"/>
    <col min="14593" max="14593" width="21.85546875" style="9" customWidth="1"/>
    <col min="14594" max="14594" width="17.5703125" style="9" customWidth="1"/>
    <col min="14595" max="14595" width="22.7109375" style="9" customWidth="1"/>
    <col min="14596" max="14596" width="17.28515625" style="9" customWidth="1"/>
    <col min="14597" max="14597" width="16.7109375" style="9" customWidth="1"/>
    <col min="14598" max="14598" width="10.5703125" style="9" customWidth="1"/>
    <col min="14599" max="14599" width="19.7109375" style="9" customWidth="1"/>
    <col min="14600" max="14600" width="10.7109375" style="9" customWidth="1"/>
    <col min="14601" max="14601" width="10.140625" style="9" customWidth="1"/>
    <col min="14602" max="14602" width="19.7109375" style="9" customWidth="1"/>
    <col min="14603" max="14847" width="9.140625" style="9"/>
    <col min="14848" max="14848" width="9.85546875" style="9" customWidth="1"/>
    <col min="14849" max="14849" width="21.85546875" style="9" customWidth="1"/>
    <col min="14850" max="14850" width="17.5703125" style="9" customWidth="1"/>
    <col min="14851" max="14851" width="22.7109375" style="9" customWidth="1"/>
    <col min="14852" max="14852" width="17.28515625" style="9" customWidth="1"/>
    <col min="14853" max="14853" width="16.7109375" style="9" customWidth="1"/>
    <col min="14854" max="14854" width="10.5703125" style="9" customWidth="1"/>
    <col min="14855" max="14855" width="19.7109375" style="9" customWidth="1"/>
    <col min="14856" max="14856" width="10.7109375" style="9" customWidth="1"/>
    <col min="14857" max="14857" width="10.140625" style="9" customWidth="1"/>
    <col min="14858" max="14858" width="19.7109375" style="9" customWidth="1"/>
    <col min="14859" max="15103" width="9.140625" style="9"/>
    <col min="15104" max="15104" width="9.85546875" style="9" customWidth="1"/>
    <col min="15105" max="15105" width="21.85546875" style="9" customWidth="1"/>
    <col min="15106" max="15106" width="17.5703125" style="9" customWidth="1"/>
    <col min="15107" max="15107" width="22.7109375" style="9" customWidth="1"/>
    <col min="15108" max="15108" width="17.28515625" style="9" customWidth="1"/>
    <col min="15109" max="15109" width="16.7109375" style="9" customWidth="1"/>
    <col min="15110" max="15110" width="10.5703125" style="9" customWidth="1"/>
    <col min="15111" max="15111" width="19.7109375" style="9" customWidth="1"/>
    <col min="15112" max="15112" width="10.7109375" style="9" customWidth="1"/>
    <col min="15113" max="15113" width="10.140625" style="9" customWidth="1"/>
    <col min="15114" max="15114" width="19.7109375" style="9" customWidth="1"/>
    <col min="15115" max="15359" width="9.140625" style="9"/>
    <col min="15360" max="15360" width="9.85546875" style="9" customWidth="1"/>
    <col min="15361" max="15361" width="21.85546875" style="9" customWidth="1"/>
    <col min="15362" max="15362" width="17.5703125" style="9" customWidth="1"/>
    <col min="15363" max="15363" width="22.7109375" style="9" customWidth="1"/>
    <col min="15364" max="15364" width="17.28515625" style="9" customWidth="1"/>
    <col min="15365" max="15365" width="16.7109375" style="9" customWidth="1"/>
    <col min="15366" max="15366" width="10.5703125" style="9" customWidth="1"/>
    <col min="15367" max="15367" width="19.7109375" style="9" customWidth="1"/>
    <col min="15368" max="15368" width="10.7109375" style="9" customWidth="1"/>
    <col min="15369" max="15369" width="10.140625" style="9" customWidth="1"/>
    <col min="15370" max="15370" width="19.7109375" style="9" customWidth="1"/>
    <col min="15371" max="15615" width="9.140625" style="9"/>
    <col min="15616" max="15616" width="9.85546875" style="9" customWidth="1"/>
    <col min="15617" max="15617" width="21.85546875" style="9" customWidth="1"/>
    <col min="15618" max="15618" width="17.5703125" style="9" customWidth="1"/>
    <col min="15619" max="15619" width="22.7109375" style="9" customWidth="1"/>
    <col min="15620" max="15620" width="17.28515625" style="9" customWidth="1"/>
    <col min="15621" max="15621" width="16.7109375" style="9" customWidth="1"/>
    <col min="15622" max="15622" width="10.5703125" style="9" customWidth="1"/>
    <col min="15623" max="15623" width="19.7109375" style="9" customWidth="1"/>
    <col min="15624" max="15624" width="10.7109375" style="9" customWidth="1"/>
    <col min="15625" max="15625" width="10.140625" style="9" customWidth="1"/>
    <col min="15626" max="15626" width="19.7109375" style="9" customWidth="1"/>
    <col min="15627" max="15871" width="9.140625" style="9"/>
    <col min="15872" max="15872" width="9.85546875" style="9" customWidth="1"/>
    <col min="15873" max="15873" width="21.85546875" style="9" customWidth="1"/>
    <col min="15874" max="15874" width="17.5703125" style="9" customWidth="1"/>
    <col min="15875" max="15875" width="22.7109375" style="9" customWidth="1"/>
    <col min="15876" max="15876" width="17.28515625" style="9" customWidth="1"/>
    <col min="15877" max="15877" width="16.7109375" style="9" customWidth="1"/>
    <col min="15878" max="15878" width="10.5703125" style="9" customWidth="1"/>
    <col min="15879" max="15879" width="19.7109375" style="9" customWidth="1"/>
    <col min="15880" max="15880" width="10.7109375" style="9" customWidth="1"/>
    <col min="15881" max="15881" width="10.140625" style="9" customWidth="1"/>
    <col min="15882" max="15882" width="19.7109375" style="9" customWidth="1"/>
    <col min="15883" max="16127" width="9.140625" style="9"/>
    <col min="16128" max="16128" width="9.85546875" style="9" customWidth="1"/>
    <col min="16129" max="16129" width="21.85546875" style="9" customWidth="1"/>
    <col min="16130" max="16130" width="17.5703125" style="9" customWidth="1"/>
    <col min="16131" max="16131" width="22.7109375" style="9" customWidth="1"/>
    <col min="16132" max="16132" width="17.28515625" style="9" customWidth="1"/>
    <col min="16133" max="16133" width="16.7109375" style="9" customWidth="1"/>
    <col min="16134" max="16134" width="10.5703125" style="9" customWidth="1"/>
    <col min="16135" max="16135" width="19.7109375" style="9" customWidth="1"/>
    <col min="16136" max="16136" width="10.7109375" style="9" customWidth="1"/>
    <col min="16137" max="16137" width="10.140625" style="9" customWidth="1"/>
    <col min="16138" max="16138" width="19.7109375" style="9" customWidth="1"/>
    <col min="16139" max="16384" width="9.140625" style="9"/>
  </cols>
  <sheetData>
    <row r="1" spans="1:12" ht="16.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8"/>
      <c r="L1" s="8"/>
    </row>
    <row r="2" spans="1:12" s="1" customFormat="1" ht="15.6" customHeight="1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2" s="1" customFormat="1" ht="15.75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2" s="1" customFormat="1" ht="15.75" x14ac:dyDescent="0.25">
      <c r="A4" s="168" t="s">
        <v>131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2" s="1" customFormat="1" ht="12.75" x14ac:dyDescent="0.25">
      <c r="A5" s="169" t="s">
        <v>3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2" s="1" customFormat="1" ht="12.75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2" s="10" customFormat="1" ht="40.9" customHeight="1" x14ac:dyDescent="0.25">
      <c r="A7" s="171" t="s">
        <v>4</v>
      </c>
      <c r="B7" s="171" t="s">
        <v>326</v>
      </c>
      <c r="C7" s="173" t="s">
        <v>327</v>
      </c>
      <c r="D7" s="174"/>
      <c r="E7" s="175"/>
      <c r="F7" s="173" t="s">
        <v>328</v>
      </c>
      <c r="G7" s="174"/>
      <c r="H7" s="174"/>
      <c r="I7" s="175"/>
      <c r="J7" s="171" t="s">
        <v>334</v>
      </c>
    </row>
    <row r="8" spans="1:12" s="10" customFormat="1" ht="140.44999999999999" customHeight="1" x14ac:dyDescent="0.25">
      <c r="A8" s="172"/>
      <c r="B8" s="172"/>
      <c r="C8" s="23" t="s">
        <v>226</v>
      </c>
      <c r="D8" s="23" t="s">
        <v>915</v>
      </c>
      <c r="E8" s="23" t="s">
        <v>914</v>
      </c>
      <c r="F8" s="23" t="s">
        <v>329</v>
      </c>
      <c r="G8" s="23" t="s">
        <v>330</v>
      </c>
      <c r="H8" s="23" t="s">
        <v>331</v>
      </c>
      <c r="I8" s="23" t="s">
        <v>332</v>
      </c>
      <c r="J8" s="172"/>
    </row>
    <row r="9" spans="1:12" x14ac:dyDescent="0.2">
      <c r="A9" s="176" t="s">
        <v>333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2" x14ac:dyDescent="0.2">
      <c r="A10" s="176" t="s">
        <v>335</v>
      </c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2" x14ac:dyDescent="0.2">
      <c r="A11" s="176" t="s">
        <v>336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ht="180" x14ac:dyDescent="0.25">
      <c r="A12" s="11" t="s">
        <v>28</v>
      </c>
      <c r="B12" s="11" t="s">
        <v>341</v>
      </c>
      <c r="C12" s="4" t="s">
        <v>29</v>
      </c>
      <c r="D12" s="13">
        <v>231906373939</v>
      </c>
      <c r="E12" s="6" t="s">
        <v>338</v>
      </c>
      <c r="F12" s="21" t="s">
        <v>249</v>
      </c>
      <c r="G12" s="4" t="s">
        <v>438</v>
      </c>
      <c r="H12" s="22" t="s">
        <v>306</v>
      </c>
      <c r="I12" s="11" t="s">
        <v>233</v>
      </c>
      <c r="J12" s="4" t="s">
        <v>22</v>
      </c>
    </row>
    <row r="13" spans="1:12" ht="180" x14ac:dyDescent="0.25">
      <c r="A13" s="11" t="s">
        <v>41</v>
      </c>
      <c r="B13" s="11" t="s">
        <v>342</v>
      </c>
      <c r="C13" s="4" t="s">
        <v>42</v>
      </c>
      <c r="D13" s="13">
        <v>870300615266</v>
      </c>
      <c r="E13" s="6" t="s">
        <v>338</v>
      </c>
      <c r="F13" s="21" t="s">
        <v>249</v>
      </c>
      <c r="G13" s="4" t="s">
        <v>438</v>
      </c>
      <c r="H13" s="22" t="s">
        <v>307</v>
      </c>
      <c r="I13" s="11" t="s">
        <v>234</v>
      </c>
      <c r="J13" s="4" t="s">
        <v>22</v>
      </c>
    </row>
    <row r="14" spans="1:12" s="16" customFormat="1" ht="180" x14ac:dyDescent="0.25">
      <c r="A14" s="11" t="s">
        <v>155</v>
      </c>
      <c r="B14" s="11" t="s">
        <v>424</v>
      </c>
      <c r="C14" s="4" t="s">
        <v>157</v>
      </c>
      <c r="D14" s="13">
        <v>870901742283</v>
      </c>
      <c r="E14" s="6" t="s">
        <v>338</v>
      </c>
      <c r="F14" s="21" t="s">
        <v>249</v>
      </c>
      <c r="G14" s="4" t="s">
        <v>438</v>
      </c>
      <c r="H14" s="22" t="s">
        <v>308</v>
      </c>
      <c r="I14" s="11" t="s">
        <v>235</v>
      </c>
      <c r="J14" s="4" t="s">
        <v>22</v>
      </c>
    </row>
    <row r="15" spans="1:12" s="16" customFormat="1" ht="180" x14ac:dyDescent="0.25">
      <c r="A15" s="11" t="s">
        <v>156</v>
      </c>
      <c r="B15" s="11" t="s">
        <v>425</v>
      </c>
      <c r="C15" s="4" t="s">
        <v>158</v>
      </c>
      <c r="D15" s="13">
        <v>870901240332</v>
      </c>
      <c r="E15" s="6" t="s">
        <v>338</v>
      </c>
      <c r="F15" s="21" t="s">
        <v>249</v>
      </c>
      <c r="G15" s="4" t="s">
        <v>438</v>
      </c>
      <c r="H15" s="22" t="s">
        <v>307</v>
      </c>
      <c r="I15" s="11" t="s">
        <v>232</v>
      </c>
      <c r="J15" s="4" t="s">
        <v>22</v>
      </c>
    </row>
    <row r="16" spans="1:12" s="16" customFormat="1" ht="180" x14ac:dyDescent="0.25">
      <c r="A16" s="11" t="s">
        <v>253</v>
      </c>
      <c r="B16" s="11" t="s">
        <v>1991</v>
      </c>
      <c r="C16" s="4" t="s">
        <v>245</v>
      </c>
      <c r="D16" s="13">
        <v>870100670541</v>
      </c>
      <c r="E16" s="6" t="s">
        <v>338</v>
      </c>
      <c r="F16" s="21" t="s">
        <v>249</v>
      </c>
      <c r="G16" s="4" t="s">
        <v>438</v>
      </c>
      <c r="H16" s="22" t="s">
        <v>306</v>
      </c>
      <c r="I16" s="11" t="s">
        <v>250</v>
      </c>
      <c r="J16" s="4" t="s">
        <v>22</v>
      </c>
    </row>
    <row r="17" spans="1:10" s="16" customFormat="1" ht="180" x14ac:dyDescent="0.25">
      <c r="A17" s="11" t="s">
        <v>254</v>
      </c>
      <c r="B17" s="11" t="s">
        <v>426</v>
      </c>
      <c r="C17" s="4" t="s">
        <v>162</v>
      </c>
      <c r="D17" s="13">
        <v>870901542855</v>
      </c>
      <c r="E17" s="6" t="s">
        <v>338</v>
      </c>
      <c r="F17" s="21" t="s">
        <v>249</v>
      </c>
      <c r="G17" s="4" t="s">
        <v>438</v>
      </c>
      <c r="H17" s="22" t="s">
        <v>307</v>
      </c>
      <c r="I17" s="11" t="s">
        <v>252</v>
      </c>
      <c r="J17" s="4" t="s">
        <v>22</v>
      </c>
    </row>
    <row r="18" spans="1:10" s="16" customFormat="1" ht="180" x14ac:dyDescent="0.25">
      <c r="A18" s="11" t="s">
        <v>255</v>
      </c>
      <c r="B18" s="11" t="s">
        <v>427</v>
      </c>
      <c r="C18" s="4" t="s">
        <v>246</v>
      </c>
      <c r="D18" s="13">
        <v>870300542152</v>
      </c>
      <c r="E18" s="6" t="s">
        <v>338</v>
      </c>
      <c r="F18" s="21" t="s">
        <v>249</v>
      </c>
      <c r="G18" s="4" t="s">
        <v>438</v>
      </c>
      <c r="H18" s="22" t="s">
        <v>307</v>
      </c>
      <c r="I18" s="11" t="s">
        <v>251</v>
      </c>
      <c r="J18" s="4" t="s">
        <v>22</v>
      </c>
    </row>
    <row r="19" spans="1:10" s="16" customFormat="1" ht="180" x14ac:dyDescent="0.25">
      <c r="A19" s="11" t="s">
        <v>256</v>
      </c>
      <c r="B19" s="11" t="s">
        <v>1992</v>
      </c>
      <c r="C19" s="4" t="s">
        <v>247</v>
      </c>
      <c r="D19" s="13">
        <v>870901696830</v>
      </c>
      <c r="E19" s="6" t="s">
        <v>338</v>
      </c>
      <c r="F19" s="21" t="s">
        <v>249</v>
      </c>
      <c r="G19" s="4" t="s">
        <v>438</v>
      </c>
      <c r="H19" s="22" t="s">
        <v>307</v>
      </c>
      <c r="I19" s="11">
        <v>43355</v>
      </c>
      <c r="J19" s="4" t="s">
        <v>22</v>
      </c>
    </row>
    <row r="20" spans="1:10" s="16" customFormat="1" ht="180" x14ac:dyDescent="0.25">
      <c r="A20" s="11" t="s">
        <v>257</v>
      </c>
      <c r="B20" s="11" t="s">
        <v>1995</v>
      </c>
      <c r="C20" s="4" t="s">
        <v>248</v>
      </c>
      <c r="D20" s="13">
        <v>870901565250</v>
      </c>
      <c r="E20" s="6" t="s">
        <v>338</v>
      </c>
      <c r="F20" s="21" t="s">
        <v>249</v>
      </c>
      <c r="G20" s="4" t="s">
        <v>438</v>
      </c>
      <c r="H20" s="22" t="s">
        <v>306</v>
      </c>
      <c r="I20" s="11">
        <v>43386</v>
      </c>
      <c r="J20" s="4" t="s">
        <v>22</v>
      </c>
    </row>
    <row r="21" spans="1:10" s="30" customFormat="1" ht="161.25" customHeight="1" x14ac:dyDescent="0.25">
      <c r="A21" s="11" t="s">
        <v>558</v>
      </c>
      <c r="B21" s="11" t="s">
        <v>1994</v>
      </c>
      <c r="C21" s="5" t="s">
        <v>561</v>
      </c>
      <c r="D21" s="6">
        <v>245406534606</v>
      </c>
      <c r="E21" s="6" t="s">
        <v>338</v>
      </c>
      <c r="F21" s="21" t="s">
        <v>249</v>
      </c>
      <c r="G21" s="4" t="s">
        <v>238</v>
      </c>
      <c r="H21" s="22" t="s">
        <v>307</v>
      </c>
      <c r="I21" s="4" t="s">
        <v>556</v>
      </c>
      <c r="J21" s="19" t="s">
        <v>22</v>
      </c>
    </row>
    <row r="22" spans="1:10" s="30" customFormat="1" ht="174.75" customHeight="1" x14ac:dyDescent="0.25">
      <c r="A22" s="51" t="s">
        <v>1898</v>
      </c>
      <c r="B22" s="51" t="s">
        <v>1993</v>
      </c>
      <c r="C22" s="5" t="s">
        <v>1895</v>
      </c>
      <c r="D22" s="50">
        <v>870902032141</v>
      </c>
      <c r="E22" s="50" t="s">
        <v>338</v>
      </c>
      <c r="F22" s="21" t="s">
        <v>249</v>
      </c>
      <c r="G22" s="49" t="s">
        <v>238</v>
      </c>
      <c r="H22" s="22" t="s">
        <v>1896</v>
      </c>
      <c r="I22" s="49" t="s">
        <v>1897</v>
      </c>
      <c r="J22" s="19" t="s">
        <v>22</v>
      </c>
    </row>
  </sheetData>
  <autoFilter ref="A8:L21"/>
  <mergeCells count="14">
    <mergeCell ref="A10:J10"/>
    <mergeCell ref="A11:J11"/>
    <mergeCell ref="A7:A8"/>
    <mergeCell ref="C7:E7"/>
    <mergeCell ref="J7:J8"/>
    <mergeCell ref="A9:J9"/>
    <mergeCell ref="B7:B8"/>
    <mergeCell ref="F7:I7"/>
    <mergeCell ref="A6:J6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74803149606299213" bottom="0.19685039370078741" header="0" footer="0"/>
  <pageSetup paperSize="9" scale="8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topLeftCell="A16" zoomScaleNormal="55" zoomScaleSheetLayoutView="100" workbookViewId="0">
      <selection activeCell="G50" sqref="G50"/>
    </sheetView>
  </sheetViews>
  <sheetFormatPr defaultColWidth="9.140625" defaultRowHeight="15" x14ac:dyDescent="0.25"/>
  <cols>
    <col min="1" max="1" width="11.7109375" style="9" customWidth="1"/>
    <col min="2" max="2" width="14.7109375" style="9" customWidth="1"/>
    <col min="3" max="3" width="18.7109375" style="9" customWidth="1"/>
    <col min="4" max="5" width="20.28515625" style="9" customWidth="1"/>
    <col min="6" max="6" width="26.5703125" style="9" customWidth="1"/>
    <col min="7" max="7" width="21.85546875" style="9" customWidth="1"/>
    <col min="8" max="8" width="12" style="9" customWidth="1"/>
    <col min="9" max="9" width="9.7109375" style="9" customWidth="1"/>
    <col min="10" max="10" width="19.5703125" style="9" customWidth="1"/>
    <col min="11" max="254" width="9.140625" style="9"/>
    <col min="255" max="255" width="9.85546875" style="9" customWidth="1"/>
    <col min="256" max="256" width="21.85546875" style="9" customWidth="1"/>
    <col min="257" max="257" width="17.5703125" style="9" customWidth="1"/>
    <col min="258" max="258" width="22.7109375" style="9" customWidth="1"/>
    <col min="259" max="259" width="17.28515625" style="9" customWidth="1"/>
    <col min="260" max="260" width="16.7109375" style="9" customWidth="1"/>
    <col min="261" max="261" width="10.5703125" style="9" customWidth="1"/>
    <col min="262" max="262" width="19.7109375" style="9" customWidth="1"/>
    <col min="263" max="263" width="10.7109375" style="9" customWidth="1"/>
    <col min="264" max="264" width="10.140625" style="9" customWidth="1"/>
    <col min="265" max="265" width="19.7109375" style="9" customWidth="1"/>
    <col min="266" max="510" width="9.140625" style="9"/>
    <col min="511" max="511" width="9.85546875" style="9" customWidth="1"/>
    <col min="512" max="512" width="21.85546875" style="9" customWidth="1"/>
    <col min="513" max="513" width="17.5703125" style="9" customWidth="1"/>
    <col min="514" max="514" width="22.7109375" style="9" customWidth="1"/>
    <col min="515" max="515" width="17.28515625" style="9" customWidth="1"/>
    <col min="516" max="516" width="16.7109375" style="9" customWidth="1"/>
    <col min="517" max="517" width="10.5703125" style="9" customWidth="1"/>
    <col min="518" max="518" width="19.7109375" style="9" customWidth="1"/>
    <col min="519" max="519" width="10.7109375" style="9" customWidth="1"/>
    <col min="520" max="520" width="10.140625" style="9" customWidth="1"/>
    <col min="521" max="521" width="19.7109375" style="9" customWidth="1"/>
    <col min="522" max="766" width="9.140625" style="9"/>
    <col min="767" max="767" width="9.85546875" style="9" customWidth="1"/>
    <col min="768" max="768" width="21.85546875" style="9" customWidth="1"/>
    <col min="769" max="769" width="17.5703125" style="9" customWidth="1"/>
    <col min="770" max="770" width="22.7109375" style="9" customWidth="1"/>
    <col min="771" max="771" width="17.28515625" style="9" customWidth="1"/>
    <col min="772" max="772" width="16.7109375" style="9" customWidth="1"/>
    <col min="773" max="773" width="10.5703125" style="9" customWidth="1"/>
    <col min="774" max="774" width="19.7109375" style="9" customWidth="1"/>
    <col min="775" max="775" width="10.7109375" style="9" customWidth="1"/>
    <col min="776" max="776" width="10.140625" style="9" customWidth="1"/>
    <col min="777" max="777" width="19.7109375" style="9" customWidth="1"/>
    <col min="778" max="1022" width="9.140625" style="9"/>
    <col min="1023" max="1023" width="9.85546875" style="9" customWidth="1"/>
    <col min="1024" max="1024" width="21.85546875" style="9" customWidth="1"/>
    <col min="1025" max="1025" width="17.5703125" style="9" customWidth="1"/>
    <col min="1026" max="1026" width="22.7109375" style="9" customWidth="1"/>
    <col min="1027" max="1027" width="17.28515625" style="9" customWidth="1"/>
    <col min="1028" max="1028" width="16.7109375" style="9" customWidth="1"/>
    <col min="1029" max="1029" width="10.5703125" style="9" customWidth="1"/>
    <col min="1030" max="1030" width="19.7109375" style="9" customWidth="1"/>
    <col min="1031" max="1031" width="10.7109375" style="9" customWidth="1"/>
    <col min="1032" max="1032" width="10.140625" style="9" customWidth="1"/>
    <col min="1033" max="1033" width="19.7109375" style="9" customWidth="1"/>
    <col min="1034" max="1278" width="9.140625" style="9"/>
    <col min="1279" max="1279" width="9.85546875" style="9" customWidth="1"/>
    <col min="1280" max="1280" width="21.85546875" style="9" customWidth="1"/>
    <col min="1281" max="1281" width="17.5703125" style="9" customWidth="1"/>
    <col min="1282" max="1282" width="22.7109375" style="9" customWidth="1"/>
    <col min="1283" max="1283" width="17.28515625" style="9" customWidth="1"/>
    <col min="1284" max="1284" width="16.7109375" style="9" customWidth="1"/>
    <col min="1285" max="1285" width="10.5703125" style="9" customWidth="1"/>
    <col min="1286" max="1286" width="19.7109375" style="9" customWidth="1"/>
    <col min="1287" max="1287" width="10.7109375" style="9" customWidth="1"/>
    <col min="1288" max="1288" width="10.140625" style="9" customWidth="1"/>
    <col min="1289" max="1289" width="19.7109375" style="9" customWidth="1"/>
    <col min="1290" max="1534" width="9.140625" style="9"/>
    <col min="1535" max="1535" width="9.85546875" style="9" customWidth="1"/>
    <col min="1536" max="1536" width="21.85546875" style="9" customWidth="1"/>
    <col min="1537" max="1537" width="17.5703125" style="9" customWidth="1"/>
    <col min="1538" max="1538" width="22.7109375" style="9" customWidth="1"/>
    <col min="1539" max="1539" width="17.28515625" style="9" customWidth="1"/>
    <col min="1540" max="1540" width="16.7109375" style="9" customWidth="1"/>
    <col min="1541" max="1541" width="10.5703125" style="9" customWidth="1"/>
    <col min="1542" max="1542" width="19.7109375" style="9" customWidth="1"/>
    <col min="1543" max="1543" width="10.7109375" style="9" customWidth="1"/>
    <col min="1544" max="1544" width="10.140625" style="9" customWidth="1"/>
    <col min="1545" max="1545" width="19.7109375" style="9" customWidth="1"/>
    <col min="1546" max="1790" width="9.140625" style="9"/>
    <col min="1791" max="1791" width="9.85546875" style="9" customWidth="1"/>
    <col min="1792" max="1792" width="21.85546875" style="9" customWidth="1"/>
    <col min="1793" max="1793" width="17.5703125" style="9" customWidth="1"/>
    <col min="1794" max="1794" width="22.7109375" style="9" customWidth="1"/>
    <col min="1795" max="1795" width="17.28515625" style="9" customWidth="1"/>
    <col min="1796" max="1796" width="16.7109375" style="9" customWidth="1"/>
    <col min="1797" max="1797" width="10.5703125" style="9" customWidth="1"/>
    <col min="1798" max="1798" width="19.7109375" style="9" customWidth="1"/>
    <col min="1799" max="1799" width="10.7109375" style="9" customWidth="1"/>
    <col min="1800" max="1800" width="10.140625" style="9" customWidth="1"/>
    <col min="1801" max="1801" width="19.7109375" style="9" customWidth="1"/>
    <col min="1802" max="2046" width="9.140625" style="9"/>
    <col min="2047" max="2047" width="9.85546875" style="9" customWidth="1"/>
    <col min="2048" max="2048" width="21.85546875" style="9" customWidth="1"/>
    <col min="2049" max="2049" width="17.5703125" style="9" customWidth="1"/>
    <col min="2050" max="2050" width="22.7109375" style="9" customWidth="1"/>
    <col min="2051" max="2051" width="17.28515625" style="9" customWidth="1"/>
    <col min="2052" max="2052" width="16.7109375" style="9" customWidth="1"/>
    <col min="2053" max="2053" width="10.5703125" style="9" customWidth="1"/>
    <col min="2054" max="2054" width="19.7109375" style="9" customWidth="1"/>
    <col min="2055" max="2055" width="10.7109375" style="9" customWidth="1"/>
    <col min="2056" max="2056" width="10.140625" style="9" customWidth="1"/>
    <col min="2057" max="2057" width="19.7109375" style="9" customWidth="1"/>
    <col min="2058" max="2302" width="9.140625" style="9"/>
    <col min="2303" max="2303" width="9.85546875" style="9" customWidth="1"/>
    <col min="2304" max="2304" width="21.85546875" style="9" customWidth="1"/>
    <col min="2305" max="2305" width="17.5703125" style="9" customWidth="1"/>
    <col min="2306" max="2306" width="22.7109375" style="9" customWidth="1"/>
    <col min="2307" max="2307" width="17.28515625" style="9" customWidth="1"/>
    <col min="2308" max="2308" width="16.7109375" style="9" customWidth="1"/>
    <col min="2309" max="2309" width="10.5703125" style="9" customWidth="1"/>
    <col min="2310" max="2310" width="19.7109375" style="9" customWidth="1"/>
    <col min="2311" max="2311" width="10.7109375" style="9" customWidth="1"/>
    <col min="2312" max="2312" width="10.140625" style="9" customWidth="1"/>
    <col min="2313" max="2313" width="19.7109375" style="9" customWidth="1"/>
    <col min="2314" max="2558" width="9.140625" style="9"/>
    <col min="2559" max="2559" width="9.85546875" style="9" customWidth="1"/>
    <col min="2560" max="2560" width="21.85546875" style="9" customWidth="1"/>
    <col min="2561" max="2561" width="17.5703125" style="9" customWidth="1"/>
    <col min="2562" max="2562" width="22.7109375" style="9" customWidth="1"/>
    <col min="2563" max="2563" width="17.28515625" style="9" customWidth="1"/>
    <col min="2564" max="2564" width="16.7109375" style="9" customWidth="1"/>
    <col min="2565" max="2565" width="10.5703125" style="9" customWidth="1"/>
    <col min="2566" max="2566" width="19.7109375" style="9" customWidth="1"/>
    <col min="2567" max="2567" width="10.7109375" style="9" customWidth="1"/>
    <col min="2568" max="2568" width="10.140625" style="9" customWidth="1"/>
    <col min="2569" max="2569" width="19.7109375" style="9" customWidth="1"/>
    <col min="2570" max="2814" width="9.140625" style="9"/>
    <col min="2815" max="2815" width="9.85546875" style="9" customWidth="1"/>
    <col min="2816" max="2816" width="21.85546875" style="9" customWidth="1"/>
    <col min="2817" max="2817" width="17.5703125" style="9" customWidth="1"/>
    <col min="2818" max="2818" width="22.7109375" style="9" customWidth="1"/>
    <col min="2819" max="2819" width="17.28515625" style="9" customWidth="1"/>
    <col min="2820" max="2820" width="16.7109375" style="9" customWidth="1"/>
    <col min="2821" max="2821" width="10.5703125" style="9" customWidth="1"/>
    <col min="2822" max="2822" width="19.7109375" style="9" customWidth="1"/>
    <col min="2823" max="2823" width="10.7109375" style="9" customWidth="1"/>
    <col min="2824" max="2824" width="10.140625" style="9" customWidth="1"/>
    <col min="2825" max="2825" width="19.7109375" style="9" customWidth="1"/>
    <col min="2826" max="3070" width="9.140625" style="9"/>
    <col min="3071" max="3071" width="9.85546875" style="9" customWidth="1"/>
    <col min="3072" max="3072" width="21.85546875" style="9" customWidth="1"/>
    <col min="3073" max="3073" width="17.5703125" style="9" customWidth="1"/>
    <col min="3074" max="3074" width="22.7109375" style="9" customWidth="1"/>
    <col min="3075" max="3075" width="17.28515625" style="9" customWidth="1"/>
    <col min="3076" max="3076" width="16.7109375" style="9" customWidth="1"/>
    <col min="3077" max="3077" width="10.5703125" style="9" customWidth="1"/>
    <col min="3078" max="3078" width="19.7109375" style="9" customWidth="1"/>
    <col min="3079" max="3079" width="10.7109375" style="9" customWidth="1"/>
    <col min="3080" max="3080" width="10.140625" style="9" customWidth="1"/>
    <col min="3081" max="3081" width="19.7109375" style="9" customWidth="1"/>
    <col min="3082" max="3326" width="9.140625" style="9"/>
    <col min="3327" max="3327" width="9.85546875" style="9" customWidth="1"/>
    <col min="3328" max="3328" width="21.85546875" style="9" customWidth="1"/>
    <col min="3329" max="3329" width="17.5703125" style="9" customWidth="1"/>
    <col min="3330" max="3330" width="22.7109375" style="9" customWidth="1"/>
    <col min="3331" max="3331" width="17.28515625" style="9" customWidth="1"/>
    <col min="3332" max="3332" width="16.7109375" style="9" customWidth="1"/>
    <col min="3333" max="3333" width="10.5703125" style="9" customWidth="1"/>
    <col min="3334" max="3334" width="19.7109375" style="9" customWidth="1"/>
    <col min="3335" max="3335" width="10.7109375" style="9" customWidth="1"/>
    <col min="3336" max="3336" width="10.140625" style="9" customWidth="1"/>
    <col min="3337" max="3337" width="19.7109375" style="9" customWidth="1"/>
    <col min="3338" max="3582" width="9.140625" style="9"/>
    <col min="3583" max="3583" width="9.85546875" style="9" customWidth="1"/>
    <col min="3584" max="3584" width="21.85546875" style="9" customWidth="1"/>
    <col min="3585" max="3585" width="17.5703125" style="9" customWidth="1"/>
    <col min="3586" max="3586" width="22.7109375" style="9" customWidth="1"/>
    <col min="3587" max="3587" width="17.28515625" style="9" customWidth="1"/>
    <col min="3588" max="3588" width="16.7109375" style="9" customWidth="1"/>
    <col min="3589" max="3589" width="10.5703125" style="9" customWidth="1"/>
    <col min="3590" max="3590" width="19.7109375" style="9" customWidth="1"/>
    <col min="3591" max="3591" width="10.7109375" style="9" customWidth="1"/>
    <col min="3592" max="3592" width="10.140625" style="9" customWidth="1"/>
    <col min="3593" max="3593" width="19.7109375" style="9" customWidth="1"/>
    <col min="3594" max="3838" width="9.140625" style="9"/>
    <col min="3839" max="3839" width="9.85546875" style="9" customWidth="1"/>
    <col min="3840" max="3840" width="21.85546875" style="9" customWidth="1"/>
    <col min="3841" max="3841" width="17.5703125" style="9" customWidth="1"/>
    <col min="3842" max="3842" width="22.7109375" style="9" customWidth="1"/>
    <col min="3843" max="3843" width="17.28515625" style="9" customWidth="1"/>
    <col min="3844" max="3844" width="16.7109375" style="9" customWidth="1"/>
    <col min="3845" max="3845" width="10.5703125" style="9" customWidth="1"/>
    <col min="3846" max="3846" width="19.7109375" style="9" customWidth="1"/>
    <col min="3847" max="3847" width="10.7109375" style="9" customWidth="1"/>
    <col min="3848" max="3848" width="10.140625" style="9" customWidth="1"/>
    <col min="3849" max="3849" width="19.7109375" style="9" customWidth="1"/>
    <col min="3850" max="4094" width="9.140625" style="9"/>
    <col min="4095" max="4095" width="9.85546875" style="9" customWidth="1"/>
    <col min="4096" max="4096" width="21.85546875" style="9" customWidth="1"/>
    <col min="4097" max="4097" width="17.5703125" style="9" customWidth="1"/>
    <col min="4098" max="4098" width="22.7109375" style="9" customWidth="1"/>
    <col min="4099" max="4099" width="17.28515625" style="9" customWidth="1"/>
    <col min="4100" max="4100" width="16.7109375" style="9" customWidth="1"/>
    <col min="4101" max="4101" width="10.5703125" style="9" customWidth="1"/>
    <col min="4102" max="4102" width="19.7109375" style="9" customWidth="1"/>
    <col min="4103" max="4103" width="10.7109375" style="9" customWidth="1"/>
    <col min="4104" max="4104" width="10.140625" style="9" customWidth="1"/>
    <col min="4105" max="4105" width="19.7109375" style="9" customWidth="1"/>
    <col min="4106" max="4350" width="9.140625" style="9"/>
    <col min="4351" max="4351" width="9.85546875" style="9" customWidth="1"/>
    <col min="4352" max="4352" width="21.85546875" style="9" customWidth="1"/>
    <col min="4353" max="4353" width="17.5703125" style="9" customWidth="1"/>
    <col min="4354" max="4354" width="22.7109375" style="9" customWidth="1"/>
    <col min="4355" max="4355" width="17.28515625" style="9" customWidth="1"/>
    <col min="4356" max="4356" width="16.7109375" style="9" customWidth="1"/>
    <col min="4357" max="4357" width="10.5703125" style="9" customWidth="1"/>
    <col min="4358" max="4358" width="19.7109375" style="9" customWidth="1"/>
    <col min="4359" max="4359" width="10.7109375" style="9" customWidth="1"/>
    <col min="4360" max="4360" width="10.140625" style="9" customWidth="1"/>
    <col min="4361" max="4361" width="19.7109375" style="9" customWidth="1"/>
    <col min="4362" max="4606" width="9.140625" style="9"/>
    <col min="4607" max="4607" width="9.85546875" style="9" customWidth="1"/>
    <col min="4608" max="4608" width="21.85546875" style="9" customWidth="1"/>
    <col min="4609" max="4609" width="17.5703125" style="9" customWidth="1"/>
    <col min="4610" max="4610" width="22.7109375" style="9" customWidth="1"/>
    <col min="4611" max="4611" width="17.28515625" style="9" customWidth="1"/>
    <col min="4612" max="4612" width="16.7109375" style="9" customWidth="1"/>
    <col min="4613" max="4613" width="10.5703125" style="9" customWidth="1"/>
    <col min="4614" max="4614" width="19.7109375" style="9" customWidth="1"/>
    <col min="4615" max="4615" width="10.7109375" style="9" customWidth="1"/>
    <col min="4616" max="4616" width="10.140625" style="9" customWidth="1"/>
    <col min="4617" max="4617" width="19.7109375" style="9" customWidth="1"/>
    <col min="4618" max="4862" width="9.140625" style="9"/>
    <col min="4863" max="4863" width="9.85546875" style="9" customWidth="1"/>
    <col min="4864" max="4864" width="21.85546875" style="9" customWidth="1"/>
    <col min="4865" max="4865" width="17.5703125" style="9" customWidth="1"/>
    <col min="4866" max="4866" width="22.7109375" style="9" customWidth="1"/>
    <col min="4867" max="4867" width="17.28515625" style="9" customWidth="1"/>
    <col min="4868" max="4868" width="16.7109375" style="9" customWidth="1"/>
    <col min="4869" max="4869" width="10.5703125" style="9" customWidth="1"/>
    <col min="4870" max="4870" width="19.7109375" style="9" customWidth="1"/>
    <col min="4871" max="4871" width="10.7109375" style="9" customWidth="1"/>
    <col min="4872" max="4872" width="10.140625" style="9" customWidth="1"/>
    <col min="4873" max="4873" width="19.7109375" style="9" customWidth="1"/>
    <col min="4874" max="5118" width="9.140625" style="9"/>
    <col min="5119" max="5119" width="9.85546875" style="9" customWidth="1"/>
    <col min="5120" max="5120" width="21.85546875" style="9" customWidth="1"/>
    <col min="5121" max="5121" width="17.5703125" style="9" customWidth="1"/>
    <col min="5122" max="5122" width="22.7109375" style="9" customWidth="1"/>
    <col min="5123" max="5123" width="17.28515625" style="9" customWidth="1"/>
    <col min="5124" max="5124" width="16.7109375" style="9" customWidth="1"/>
    <col min="5125" max="5125" width="10.5703125" style="9" customWidth="1"/>
    <col min="5126" max="5126" width="19.7109375" style="9" customWidth="1"/>
    <col min="5127" max="5127" width="10.7109375" style="9" customWidth="1"/>
    <col min="5128" max="5128" width="10.140625" style="9" customWidth="1"/>
    <col min="5129" max="5129" width="19.7109375" style="9" customWidth="1"/>
    <col min="5130" max="5374" width="9.140625" style="9"/>
    <col min="5375" max="5375" width="9.85546875" style="9" customWidth="1"/>
    <col min="5376" max="5376" width="21.85546875" style="9" customWidth="1"/>
    <col min="5377" max="5377" width="17.5703125" style="9" customWidth="1"/>
    <col min="5378" max="5378" width="22.7109375" style="9" customWidth="1"/>
    <col min="5379" max="5379" width="17.28515625" style="9" customWidth="1"/>
    <col min="5380" max="5380" width="16.7109375" style="9" customWidth="1"/>
    <col min="5381" max="5381" width="10.5703125" style="9" customWidth="1"/>
    <col min="5382" max="5382" width="19.7109375" style="9" customWidth="1"/>
    <col min="5383" max="5383" width="10.7109375" style="9" customWidth="1"/>
    <col min="5384" max="5384" width="10.140625" style="9" customWidth="1"/>
    <col min="5385" max="5385" width="19.7109375" style="9" customWidth="1"/>
    <col min="5386" max="5630" width="9.140625" style="9"/>
    <col min="5631" max="5631" width="9.85546875" style="9" customWidth="1"/>
    <col min="5632" max="5632" width="21.85546875" style="9" customWidth="1"/>
    <col min="5633" max="5633" width="17.5703125" style="9" customWidth="1"/>
    <col min="5634" max="5634" width="22.7109375" style="9" customWidth="1"/>
    <col min="5635" max="5635" width="17.28515625" style="9" customWidth="1"/>
    <col min="5636" max="5636" width="16.7109375" style="9" customWidth="1"/>
    <col min="5637" max="5637" width="10.5703125" style="9" customWidth="1"/>
    <col min="5638" max="5638" width="19.7109375" style="9" customWidth="1"/>
    <col min="5639" max="5639" width="10.7109375" style="9" customWidth="1"/>
    <col min="5640" max="5640" width="10.140625" style="9" customWidth="1"/>
    <col min="5641" max="5641" width="19.7109375" style="9" customWidth="1"/>
    <col min="5642" max="5886" width="9.140625" style="9"/>
    <col min="5887" max="5887" width="9.85546875" style="9" customWidth="1"/>
    <col min="5888" max="5888" width="21.85546875" style="9" customWidth="1"/>
    <col min="5889" max="5889" width="17.5703125" style="9" customWidth="1"/>
    <col min="5890" max="5890" width="22.7109375" style="9" customWidth="1"/>
    <col min="5891" max="5891" width="17.28515625" style="9" customWidth="1"/>
    <col min="5892" max="5892" width="16.7109375" style="9" customWidth="1"/>
    <col min="5893" max="5893" width="10.5703125" style="9" customWidth="1"/>
    <col min="5894" max="5894" width="19.7109375" style="9" customWidth="1"/>
    <col min="5895" max="5895" width="10.7109375" style="9" customWidth="1"/>
    <col min="5896" max="5896" width="10.140625" style="9" customWidth="1"/>
    <col min="5897" max="5897" width="19.7109375" style="9" customWidth="1"/>
    <col min="5898" max="6142" width="9.140625" style="9"/>
    <col min="6143" max="6143" width="9.85546875" style="9" customWidth="1"/>
    <col min="6144" max="6144" width="21.85546875" style="9" customWidth="1"/>
    <col min="6145" max="6145" width="17.5703125" style="9" customWidth="1"/>
    <col min="6146" max="6146" width="22.7109375" style="9" customWidth="1"/>
    <col min="6147" max="6147" width="17.28515625" style="9" customWidth="1"/>
    <col min="6148" max="6148" width="16.7109375" style="9" customWidth="1"/>
    <col min="6149" max="6149" width="10.5703125" style="9" customWidth="1"/>
    <col min="6150" max="6150" width="19.7109375" style="9" customWidth="1"/>
    <col min="6151" max="6151" width="10.7109375" style="9" customWidth="1"/>
    <col min="6152" max="6152" width="10.140625" style="9" customWidth="1"/>
    <col min="6153" max="6153" width="19.7109375" style="9" customWidth="1"/>
    <col min="6154" max="6398" width="9.140625" style="9"/>
    <col min="6399" max="6399" width="9.85546875" style="9" customWidth="1"/>
    <col min="6400" max="6400" width="21.85546875" style="9" customWidth="1"/>
    <col min="6401" max="6401" width="17.5703125" style="9" customWidth="1"/>
    <col min="6402" max="6402" width="22.7109375" style="9" customWidth="1"/>
    <col min="6403" max="6403" width="17.28515625" style="9" customWidth="1"/>
    <col min="6404" max="6404" width="16.7109375" style="9" customWidth="1"/>
    <col min="6405" max="6405" width="10.5703125" style="9" customWidth="1"/>
    <col min="6406" max="6406" width="19.7109375" style="9" customWidth="1"/>
    <col min="6407" max="6407" width="10.7109375" style="9" customWidth="1"/>
    <col min="6408" max="6408" width="10.140625" style="9" customWidth="1"/>
    <col min="6409" max="6409" width="19.7109375" style="9" customWidth="1"/>
    <col min="6410" max="6654" width="9.140625" style="9"/>
    <col min="6655" max="6655" width="9.85546875" style="9" customWidth="1"/>
    <col min="6656" max="6656" width="21.85546875" style="9" customWidth="1"/>
    <col min="6657" max="6657" width="17.5703125" style="9" customWidth="1"/>
    <col min="6658" max="6658" width="22.7109375" style="9" customWidth="1"/>
    <col min="6659" max="6659" width="17.28515625" style="9" customWidth="1"/>
    <col min="6660" max="6660" width="16.7109375" style="9" customWidth="1"/>
    <col min="6661" max="6661" width="10.5703125" style="9" customWidth="1"/>
    <col min="6662" max="6662" width="19.7109375" style="9" customWidth="1"/>
    <col min="6663" max="6663" width="10.7109375" style="9" customWidth="1"/>
    <col min="6664" max="6664" width="10.140625" style="9" customWidth="1"/>
    <col min="6665" max="6665" width="19.7109375" style="9" customWidth="1"/>
    <col min="6666" max="6910" width="9.140625" style="9"/>
    <col min="6911" max="6911" width="9.85546875" style="9" customWidth="1"/>
    <col min="6912" max="6912" width="21.85546875" style="9" customWidth="1"/>
    <col min="6913" max="6913" width="17.5703125" style="9" customWidth="1"/>
    <col min="6914" max="6914" width="22.7109375" style="9" customWidth="1"/>
    <col min="6915" max="6915" width="17.28515625" style="9" customWidth="1"/>
    <col min="6916" max="6916" width="16.7109375" style="9" customWidth="1"/>
    <col min="6917" max="6917" width="10.5703125" style="9" customWidth="1"/>
    <col min="6918" max="6918" width="19.7109375" style="9" customWidth="1"/>
    <col min="6919" max="6919" width="10.7109375" style="9" customWidth="1"/>
    <col min="6920" max="6920" width="10.140625" style="9" customWidth="1"/>
    <col min="6921" max="6921" width="19.7109375" style="9" customWidth="1"/>
    <col min="6922" max="7166" width="9.140625" style="9"/>
    <col min="7167" max="7167" width="9.85546875" style="9" customWidth="1"/>
    <col min="7168" max="7168" width="21.85546875" style="9" customWidth="1"/>
    <col min="7169" max="7169" width="17.5703125" style="9" customWidth="1"/>
    <col min="7170" max="7170" width="22.7109375" style="9" customWidth="1"/>
    <col min="7171" max="7171" width="17.28515625" style="9" customWidth="1"/>
    <col min="7172" max="7172" width="16.7109375" style="9" customWidth="1"/>
    <col min="7173" max="7173" width="10.5703125" style="9" customWidth="1"/>
    <col min="7174" max="7174" width="19.7109375" style="9" customWidth="1"/>
    <col min="7175" max="7175" width="10.7109375" style="9" customWidth="1"/>
    <col min="7176" max="7176" width="10.140625" style="9" customWidth="1"/>
    <col min="7177" max="7177" width="19.7109375" style="9" customWidth="1"/>
    <col min="7178" max="7422" width="9.140625" style="9"/>
    <col min="7423" max="7423" width="9.85546875" style="9" customWidth="1"/>
    <col min="7424" max="7424" width="21.85546875" style="9" customWidth="1"/>
    <col min="7425" max="7425" width="17.5703125" style="9" customWidth="1"/>
    <col min="7426" max="7426" width="22.7109375" style="9" customWidth="1"/>
    <col min="7427" max="7427" width="17.28515625" style="9" customWidth="1"/>
    <col min="7428" max="7428" width="16.7109375" style="9" customWidth="1"/>
    <col min="7429" max="7429" width="10.5703125" style="9" customWidth="1"/>
    <col min="7430" max="7430" width="19.7109375" style="9" customWidth="1"/>
    <col min="7431" max="7431" width="10.7109375" style="9" customWidth="1"/>
    <col min="7432" max="7432" width="10.140625" style="9" customWidth="1"/>
    <col min="7433" max="7433" width="19.7109375" style="9" customWidth="1"/>
    <col min="7434" max="7678" width="9.140625" style="9"/>
    <col min="7679" max="7679" width="9.85546875" style="9" customWidth="1"/>
    <col min="7680" max="7680" width="21.85546875" style="9" customWidth="1"/>
    <col min="7681" max="7681" width="17.5703125" style="9" customWidth="1"/>
    <col min="7682" max="7682" width="22.7109375" style="9" customWidth="1"/>
    <col min="7683" max="7683" width="17.28515625" style="9" customWidth="1"/>
    <col min="7684" max="7684" width="16.7109375" style="9" customWidth="1"/>
    <col min="7685" max="7685" width="10.5703125" style="9" customWidth="1"/>
    <col min="7686" max="7686" width="19.7109375" style="9" customWidth="1"/>
    <col min="7687" max="7687" width="10.7109375" style="9" customWidth="1"/>
    <col min="7688" max="7688" width="10.140625" style="9" customWidth="1"/>
    <col min="7689" max="7689" width="19.7109375" style="9" customWidth="1"/>
    <col min="7690" max="7934" width="9.140625" style="9"/>
    <col min="7935" max="7935" width="9.85546875" style="9" customWidth="1"/>
    <col min="7936" max="7936" width="21.85546875" style="9" customWidth="1"/>
    <col min="7937" max="7937" width="17.5703125" style="9" customWidth="1"/>
    <col min="7938" max="7938" width="22.7109375" style="9" customWidth="1"/>
    <col min="7939" max="7939" width="17.28515625" style="9" customWidth="1"/>
    <col min="7940" max="7940" width="16.7109375" style="9" customWidth="1"/>
    <col min="7941" max="7941" width="10.5703125" style="9" customWidth="1"/>
    <col min="7942" max="7942" width="19.7109375" style="9" customWidth="1"/>
    <col min="7943" max="7943" width="10.7109375" style="9" customWidth="1"/>
    <col min="7944" max="7944" width="10.140625" style="9" customWidth="1"/>
    <col min="7945" max="7945" width="19.7109375" style="9" customWidth="1"/>
    <col min="7946" max="8190" width="9.140625" style="9"/>
    <col min="8191" max="8191" width="9.85546875" style="9" customWidth="1"/>
    <col min="8192" max="8192" width="21.85546875" style="9" customWidth="1"/>
    <col min="8193" max="8193" width="17.5703125" style="9" customWidth="1"/>
    <col min="8194" max="8194" width="22.7109375" style="9" customWidth="1"/>
    <col min="8195" max="8195" width="17.28515625" style="9" customWidth="1"/>
    <col min="8196" max="8196" width="16.7109375" style="9" customWidth="1"/>
    <col min="8197" max="8197" width="10.5703125" style="9" customWidth="1"/>
    <col min="8198" max="8198" width="19.7109375" style="9" customWidth="1"/>
    <col min="8199" max="8199" width="10.7109375" style="9" customWidth="1"/>
    <col min="8200" max="8200" width="10.140625" style="9" customWidth="1"/>
    <col min="8201" max="8201" width="19.7109375" style="9" customWidth="1"/>
    <col min="8202" max="8446" width="9.140625" style="9"/>
    <col min="8447" max="8447" width="9.85546875" style="9" customWidth="1"/>
    <col min="8448" max="8448" width="21.85546875" style="9" customWidth="1"/>
    <col min="8449" max="8449" width="17.5703125" style="9" customWidth="1"/>
    <col min="8450" max="8450" width="22.7109375" style="9" customWidth="1"/>
    <col min="8451" max="8451" width="17.28515625" style="9" customWidth="1"/>
    <col min="8452" max="8452" width="16.7109375" style="9" customWidth="1"/>
    <col min="8453" max="8453" width="10.5703125" style="9" customWidth="1"/>
    <col min="8454" max="8454" width="19.7109375" style="9" customWidth="1"/>
    <col min="8455" max="8455" width="10.7109375" style="9" customWidth="1"/>
    <col min="8456" max="8456" width="10.140625" style="9" customWidth="1"/>
    <col min="8457" max="8457" width="19.7109375" style="9" customWidth="1"/>
    <col min="8458" max="8702" width="9.140625" style="9"/>
    <col min="8703" max="8703" width="9.85546875" style="9" customWidth="1"/>
    <col min="8704" max="8704" width="21.85546875" style="9" customWidth="1"/>
    <col min="8705" max="8705" width="17.5703125" style="9" customWidth="1"/>
    <col min="8706" max="8706" width="22.7109375" style="9" customWidth="1"/>
    <col min="8707" max="8707" width="17.28515625" style="9" customWidth="1"/>
    <col min="8708" max="8708" width="16.7109375" style="9" customWidth="1"/>
    <col min="8709" max="8709" width="10.5703125" style="9" customWidth="1"/>
    <col min="8710" max="8710" width="19.7109375" style="9" customWidth="1"/>
    <col min="8711" max="8711" width="10.7109375" style="9" customWidth="1"/>
    <col min="8712" max="8712" width="10.140625" style="9" customWidth="1"/>
    <col min="8713" max="8713" width="19.7109375" style="9" customWidth="1"/>
    <col min="8714" max="8958" width="9.140625" style="9"/>
    <col min="8959" max="8959" width="9.85546875" style="9" customWidth="1"/>
    <col min="8960" max="8960" width="21.85546875" style="9" customWidth="1"/>
    <col min="8961" max="8961" width="17.5703125" style="9" customWidth="1"/>
    <col min="8962" max="8962" width="22.7109375" style="9" customWidth="1"/>
    <col min="8963" max="8963" width="17.28515625" style="9" customWidth="1"/>
    <col min="8964" max="8964" width="16.7109375" style="9" customWidth="1"/>
    <col min="8965" max="8965" width="10.5703125" style="9" customWidth="1"/>
    <col min="8966" max="8966" width="19.7109375" style="9" customWidth="1"/>
    <col min="8967" max="8967" width="10.7109375" style="9" customWidth="1"/>
    <col min="8968" max="8968" width="10.140625" style="9" customWidth="1"/>
    <col min="8969" max="8969" width="19.7109375" style="9" customWidth="1"/>
    <col min="8970" max="9214" width="9.140625" style="9"/>
    <col min="9215" max="9215" width="9.85546875" style="9" customWidth="1"/>
    <col min="9216" max="9216" width="21.85546875" style="9" customWidth="1"/>
    <col min="9217" max="9217" width="17.5703125" style="9" customWidth="1"/>
    <col min="9218" max="9218" width="22.7109375" style="9" customWidth="1"/>
    <col min="9219" max="9219" width="17.28515625" style="9" customWidth="1"/>
    <col min="9220" max="9220" width="16.7109375" style="9" customWidth="1"/>
    <col min="9221" max="9221" width="10.5703125" style="9" customWidth="1"/>
    <col min="9222" max="9222" width="19.7109375" style="9" customWidth="1"/>
    <col min="9223" max="9223" width="10.7109375" style="9" customWidth="1"/>
    <col min="9224" max="9224" width="10.140625" style="9" customWidth="1"/>
    <col min="9225" max="9225" width="19.7109375" style="9" customWidth="1"/>
    <col min="9226" max="9470" width="9.140625" style="9"/>
    <col min="9471" max="9471" width="9.85546875" style="9" customWidth="1"/>
    <col min="9472" max="9472" width="21.85546875" style="9" customWidth="1"/>
    <col min="9473" max="9473" width="17.5703125" style="9" customWidth="1"/>
    <col min="9474" max="9474" width="22.7109375" style="9" customWidth="1"/>
    <col min="9475" max="9475" width="17.28515625" style="9" customWidth="1"/>
    <col min="9476" max="9476" width="16.7109375" style="9" customWidth="1"/>
    <col min="9477" max="9477" width="10.5703125" style="9" customWidth="1"/>
    <col min="9478" max="9478" width="19.7109375" style="9" customWidth="1"/>
    <col min="9479" max="9479" width="10.7109375" style="9" customWidth="1"/>
    <col min="9480" max="9480" width="10.140625" style="9" customWidth="1"/>
    <col min="9481" max="9481" width="19.7109375" style="9" customWidth="1"/>
    <col min="9482" max="9726" width="9.140625" style="9"/>
    <col min="9727" max="9727" width="9.85546875" style="9" customWidth="1"/>
    <col min="9728" max="9728" width="21.85546875" style="9" customWidth="1"/>
    <col min="9729" max="9729" width="17.5703125" style="9" customWidth="1"/>
    <col min="9730" max="9730" width="22.7109375" style="9" customWidth="1"/>
    <col min="9731" max="9731" width="17.28515625" style="9" customWidth="1"/>
    <col min="9732" max="9732" width="16.7109375" style="9" customWidth="1"/>
    <col min="9733" max="9733" width="10.5703125" style="9" customWidth="1"/>
    <col min="9734" max="9734" width="19.7109375" style="9" customWidth="1"/>
    <col min="9735" max="9735" width="10.7109375" style="9" customWidth="1"/>
    <col min="9736" max="9736" width="10.140625" style="9" customWidth="1"/>
    <col min="9737" max="9737" width="19.7109375" style="9" customWidth="1"/>
    <col min="9738" max="9982" width="9.140625" style="9"/>
    <col min="9983" max="9983" width="9.85546875" style="9" customWidth="1"/>
    <col min="9984" max="9984" width="21.85546875" style="9" customWidth="1"/>
    <col min="9985" max="9985" width="17.5703125" style="9" customWidth="1"/>
    <col min="9986" max="9986" width="22.7109375" style="9" customWidth="1"/>
    <col min="9987" max="9987" width="17.28515625" style="9" customWidth="1"/>
    <col min="9988" max="9988" width="16.7109375" style="9" customWidth="1"/>
    <col min="9989" max="9989" width="10.5703125" style="9" customWidth="1"/>
    <col min="9990" max="9990" width="19.7109375" style="9" customWidth="1"/>
    <col min="9991" max="9991" width="10.7109375" style="9" customWidth="1"/>
    <col min="9992" max="9992" width="10.140625" style="9" customWidth="1"/>
    <col min="9993" max="9993" width="19.7109375" style="9" customWidth="1"/>
    <col min="9994" max="10238" width="9.140625" style="9"/>
    <col min="10239" max="10239" width="9.85546875" style="9" customWidth="1"/>
    <col min="10240" max="10240" width="21.85546875" style="9" customWidth="1"/>
    <col min="10241" max="10241" width="17.5703125" style="9" customWidth="1"/>
    <col min="10242" max="10242" width="22.7109375" style="9" customWidth="1"/>
    <col min="10243" max="10243" width="17.28515625" style="9" customWidth="1"/>
    <col min="10244" max="10244" width="16.7109375" style="9" customWidth="1"/>
    <col min="10245" max="10245" width="10.5703125" style="9" customWidth="1"/>
    <col min="10246" max="10246" width="19.7109375" style="9" customWidth="1"/>
    <col min="10247" max="10247" width="10.7109375" style="9" customWidth="1"/>
    <col min="10248" max="10248" width="10.140625" style="9" customWidth="1"/>
    <col min="10249" max="10249" width="19.7109375" style="9" customWidth="1"/>
    <col min="10250" max="10494" width="9.140625" style="9"/>
    <col min="10495" max="10495" width="9.85546875" style="9" customWidth="1"/>
    <col min="10496" max="10496" width="21.85546875" style="9" customWidth="1"/>
    <col min="10497" max="10497" width="17.5703125" style="9" customWidth="1"/>
    <col min="10498" max="10498" width="22.7109375" style="9" customWidth="1"/>
    <col min="10499" max="10499" width="17.28515625" style="9" customWidth="1"/>
    <col min="10500" max="10500" width="16.7109375" style="9" customWidth="1"/>
    <col min="10501" max="10501" width="10.5703125" style="9" customWidth="1"/>
    <col min="10502" max="10502" width="19.7109375" style="9" customWidth="1"/>
    <col min="10503" max="10503" width="10.7109375" style="9" customWidth="1"/>
    <col min="10504" max="10504" width="10.140625" style="9" customWidth="1"/>
    <col min="10505" max="10505" width="19.7109375" style="9" customWidth="1"/>
    <col min="10506" max="10750" width="9.140625" style="9"/>
    <col min="10751" max="10751" width="9.85546875" style="9" customWidth="1"/>
    <col min="10752" max="10752" width="21.85546875" style="9" customWidth="1"/>
    <col min="10753" max="10753" width="17.5703125" style="9" customWidth="1"/>
    <col min="10754" max="10754" width="22.7109375" style="9" customWidth="1"/>
    <col min="10755" max="10755" width="17.28515625" style="9" customWidth="1"/>
    <col min="10756" max="10756" width="16.7109375" style="9" customWidth="1"/>
    <col min="10757" max="10757" width="10.5703125" style="9" customWidth="1"/>
    <col min="10758" max="10758" width="19.7109375" style="9" customWidth="1"/>
    <col min="10759" max="10759" width="10.7109375" style="9" customWidth="1"/>
    <col min="10760" max="10760" width="10.140625" style="9" customWidth="1"/>
    <col min="10761" max="10761" width="19.7109375" style="9" customWidth="1"/>
    <col min="10762" max="11006" width="9.140625" style="9"/>
    <col min="11007" max="11007" width="9.85546875" style="9" customWidth="1"/>
    <col min="11008" max="11008" width="21.85546875" style="9" customWidth="1"/>
    <col min="11009" max="11009" width="17.5703125" style="9" customWidth="1"/>
    <col min="11010" max="11010" width="22.7109375" style="9" customWidth="1"/>
    <col min="11011" max="11011" width="17.28515625" style="9" customWidth="1"/>
    <col min="11012" max="11012" width="16.7109375" style="9" customWidth="1"/>
    <col min="11013" max="11013" width="10.5703125" style="9" customWidth="1"/>
    <col min="11014" max="11014" width="19.7109375" style="9" customWidth="1"/>
    <col min="11015" max="11015" width="10.7109375" style="9" customWidth="1"/>
    <col min="11016" max="11016" width="10.140625" style="9" customWidth="1"/>
    <col min="11017" max="11017" width="19.7109375" style="9" customWidth="1"/>
    <col min="11018" max="11262" width="9.140625" style="9"/>
    <col min="11263" max="11263" width="9.85546875" style="9" customWidth="1"/>
    <col min="11264" max="11264" width="21.85546875" style="9" customWidth="1"/>
    <col min="11265" max="11265" width="17.5703125" style="9" customWidth="1"/>
    <col min="11266" max="11266" width="22.7109375" style="9" customWidth="1"/>
    <col min="11267" max="11267" width="17.28515625" style="9" customWidth="1"/>
    <col min="11268" max="11268" width="16.7109375" style="9" customWidth="1"/>
    <col min="11269" max="11269" width="10.5703125" style="9" customWidth="1"/>
    <col min="11270" max="11270" width="19.7109375" style="9" customWidth="1"/>
    <col min="11271" max="11271" width="10.7109375" style="9" customWidth="1"/>
    <col min="11272" max="11272" width="10.140625" style="9" customWidth="1"/>
    <col min="11273" max="11273" width="19.7109375" style="9" customWidth="1"/>
    <col min="11274" max="11518" width="9.140625" style="9"/>
    <col min="11519" max="11519" width="9.85546875" style="9" customWidth="1"/>
    <col min="11520" max="11520" width="21.85546875" style="9" customWidth="1"/>
    <col min="11521" max="11521" width="17.5703125" style="9" customWidth="1"/>
    <col min="11522" max="11522" width="22.7109375" style="9" customWidth="1"/>
    <col min="11523" max="11523" width="17.28515625" style="9" customWidth="1"/>
    <col min="11524" max="11524" width="16.7109375" style="9" customWidth="1"/>
    <col min="11525" max="11525" width="10.5703125" style="9" customWidth="1"/>
    <col min="11526" max="11526" width="19.7109375" style="9" customWidth="1"/>
    <col min="11527" max="11527" width="10.7109375" style="9" customWidth="1"/>
    <col min="11528" max="11528" width="10.140625" style="9" customWidth="1"/>
    <col min="11529" max="11529" width="19.7109375" style="9" customWidth="1"/>
    <col min="11530" max="11774" width="9.140625" style="9"/>
    <col min="11775" max="11775" width="9.85546875" style="9" customWidth="1"/>
    <col min="11776" max="11776" width="21.85546875" style="9" customWidth="1"/>
    <col min="11777" max="11777" width="17.5703125" style="9" customWidth="1"/>
    <col min="11778" max="11778" width="22.7109375" style="9" customWidth="1"/>
    <col min="11779" max="11779" width="17.28515625" style="9" customWidth="1"/>
    <col min="11780" max="11780" width="16.7109375" style="9" customWidth="1"/>
    <col min="11781" max="11781" width="10.5703125" style="9" customWidth="1"/>
    <col min="11782" max="11782" width="19.7109375" style="9" customWidth="1"/>
    <col min="11783" max="11783" width="10.7109375" style="9" customWidth="1"/>
    <col min="11784" max="11784" width="10.140625" style="9" customWidth="1"/>
    <col min="11785" max="11785" width="19.7109375" style="9" customWidth="1"/>
    <col min="11786" max="12030" width="9.140625" style="9"/>
    <col min="12031" max="12031" width="9.85546875" style="9" customWidth="1"/>
    <col min="12032" max="12032" width="21.85546875" style="9" customWidth="1"/>
    <col min="12033" max="12033" width="17.5703125" style="9" customWidth="1"/>
    <col min="12034" max="12034" width="22.7109375" style="9" customWidth="1"/>
    <col min="12035" max="12035" width="17.28515625" style="9" customWidth="1"/>
    <col min="12036" max="12036" width="16.7109375" style="9" customWidth="1"/>
    <col min="12037" max="12037" width="10.5703125" style="9" customWidth="1"/>
    <col min="12038" max="12038" width="19.7109375" style="9" customWidth="1"/>
    <col min="12039" max="12039" width="10.7109375" style="9" customWidth="1"/>
    <col min="12040" max="12040" width="10.140625" style="9" customWidth="1"/>
    <col min="12041" max="12041" width="19.7109375" style="9" customWidth="1"/>
    <col min="12042" max="12286" width="9.140625" style="9"/>
    <col min="12287" max="12287" width="9.85546875" style="9" customWidth="1"/>
    <col min="12288" max="12288" width="21.85546875" style="9" customWidth="1"/>
    <col min="12289" max="12289" width="17.5703125" style="9" customWidth="1"/>
    <col min="12290" max="12290" width="22.7109375" style="9" customWidth="1"/>
    <col min="12291" max="12291" width="17.28515625" style="9" customWidth="1"/>
    <col min="12292" max="12292" width="16.7109375" style="9" customWidth="1"/>
    <col min="12293" max="12293" width="10.5703125" style="9" customWidth="1"/>
    <col min="12294" max="12294" width="19.7109375" style="9" customWidth="1"/>
    <col min="12295" max="12295" width="10.7109375" style="9" customWidth="1"/>
    <col min="12296" max="12296" width="10.140625" style="9" customWidth="1"/>
    <col min="12297" max="12297" width="19.7109375" style="9" customWidth="1"/>
    <col min="12298" max="12542" width="9.140625" style="9"/>
    <col min="12543" max="12543" width="9.85546875" style="9" customWidth="1"/>
    <col min="12544" max="12544" width="21.85546875" style="9" customWidth="1"/>
    <col min="12545" max="12545" width="17.5703125" style="9" customWidth="1"/>
    <col min="12546" max="12546" width="22.7109375" style="9" customWidth="1"/>
    <col min="12547" max="12547" width="17.28515625" style="9" customWidth="1"/>
    <col min="12548" max="12548" width="16.7109375" style="9" customWidth="1"/>
    <col min="12549" max="12549" width="10.5703125" style="9" customWidth="1"/>
    <col min="12550" max="12550" width="19.7109375" style="9" customWidth="1"/>
    <col min="12551" max="12551" width="10.7109375" style="9" customWidth="1"/>
    <col min="12552" max="12552" width="10.140625" style="9" customWidth="1"/>
    <col min="12553" max="12553" width="19.7109375" style="9" customWidth="1"/>
    <col min="12554" max="12798" width="9.140625" style="9"/>
    <col min="12799" max="12799" width="9.85546875" style="9" customWidth="1"/>
    <col min="12800" max="12800" width="21.85546875" style="9" customWidth="1"/>
    <col min="12801" max="12801" width="17.5703125" style="9" customWidth="1"/>
    <col min="12802" max="12802" width="22.7109375" style="9" customWidth="1"/>
    <col min="12803" max="12803" width="17.28515625" style="9" customWidth="1"/>
    <col min="12804" max="12804" width="16.7109375" style="9" customWidth="1"/>
    <col min="12805" max="12805" width="10.5703125" style="9" customWidth="1"/>
    <col min="12806" max="12806" width="19.7109375" style="9" customWidth="1"/>
    <col min="12807" max="12807" width="10.7109375" style="9" customWidth="1"/>
    <col min="12808" max="12808" width="10.140625" style="9" customWidth="1"/>
    <col min="12809" max="12809" width="19.7109375" style="9" customWidth="1"/>
    <col min="12810" max="13054" width="9.140625" style="9"/>
    <col min="13055" max="13055" width="9.85546875" style="9" customWidth="1"/>
    <col min="13056" max="13056" width="21.85546875" style="9" customWidth="1"/>
    <col min="13057" max="13057" width="17.5703125" style="9" customWidth="1"/>
    <col min="13058" max="13058" width="22.7109375" style="9" customWidth="1"/>
    <col min="13059" max="13059" width="17.28515625" style="9" customWidth="1"/>
    <col min="13060" max="13060" width="16.7109375" style="9" customWidth="1"/>
    <col min="13061" max="13061" width="10.5703125" style="9" customWidth="1"/>
    <col min="13062" max="13062" width="19.7109375" style="9" customWidth="1"/>
    <col min="13063" max="13063" width="10.7109375" style="9" customWidth="1"/>
    <col min="13064" max="13064" width="10.140625" style="9" customWidth="1"/>
    <col min="13065" max="13065" width="19.7109375" style="9" customWidth="1"/>
    <col min="13066" max="13310" width="9.140625" style="9"/>
    <col min="13311" max="13311" width="9.85546875" style="9" customWidth="1"/>
    <col min="13312" max="13312" width="21.85546875" style="9" customWidth="1"/>
    <col min="13313" max="13313" width="17.5703125" style="9" customWidth="1"/>
    <col min="13314" max="13314" width="22.7109375" style="9" customWidth="1"/>
    <col min="13315" max="13315" width="17.28515625" style="9" customWidth="1"/>
    <col min="13316" max="13316" width="16.7109375" style="9" customWidth="1"/>
    <col min="13317" max="13317" width="10.5703125" style="9" customWidth="1"/>
    <col min="13318" max="13318" width="19.7109375" style="9" customWidth="1"/>
    <col min="13319" max="13319" width="10.7109375" style="9" customWidth="1"/>
    <col min="13320" max="13320" width="10.140625" style="9" customWidth="1"/>
    <col min="13321" max="13321" width="19.7109375" style="9" customWidth="1"/>
    <col min="13322" max="13566" width="9.140625" style="9"/>
    <col min="13567" max="13567" width="9.85546875" style="9" customWidth="1"/>
    <col min="13568" max="13568" width="21.85546875" style="9" customWidth="1"/>
    <col min="13569" max="13569" width="17.5703125" style="9" customWidth="1"/>
    <col min="13570" max="13570" width="22.7109375" style="9" customWidth="1"/>
    <col min="13571" max="13571" width="17.28515625" style="9" customWidth="1"/>
    <col min="13572" max="13572" width="16.7109375" style="9" customWidth="1"/>
    <col min="13573" max="13573" width="10.5703125" style="9" customWidth="1"/>
    <col min="13574" max="13574" width="19.7109375" style="9" customWidth="1"/>
    <col min="13575" max="13575" width="10.7109375" style="9" customWidth="1"/>
    <col min="13576" max="13576" width="10.140625" style="9" customWidth="1"/>
    <col min="13577" max="13577" width="19.7109375" style="9" customWidth="1"/>
    <col min="13578" max="13822" width="9.140625" style="9"/>
    <col min="13823" max="13823" width="9.85546875" style="9" customWidth="1"/>
    <col min="13824" max="13824" width="21.85546875" style="9" customWidth="1"/>
    <col min="13825" max="13825" width="17.5703125" style="9" customWidth="1"/>
    <col min="13826" max="13826" width="22.7109375" style="9" customWidth="1"/>
    <col min="13827" max="13827" width="17.28515625" style="9" customWidth="1"/>
    <col min="13828" max="13828" width="16.7109375" style="9" customWidth="1"/>
    <col min="13829" max="13829" width="10.5703125" style="9" customWidth="1"/>
    <col min="13830" max="13830" width="19.7109375" style="9" customWidth="1"/>
    <col min="13831" max="13831" width="10.7109375" style="9" customWidth="1"/>
    <col min="13832" max="13832" width="10.140625" style="9" customWidth="1"/>
    <col min="13833" max="13833" width="19.7109375" style="9" customWidth="1"/>
    <col min="13834" max="14078" width="9.140625" style="9"/>
    <col min="14079" max="14079" width="9.85546875" style="9" customWidth="1"/>
    <col min="14080" max="14080" width="21.85546875" style="9" customWidth="1"/>
    <col min="14081" max="14081" width="17.5703125" style="9" customWidth="1"/>
    <col min="14082" max="14082" width="22.7109375" style="9" customWidth="1"/>
    <col min="14083" max="14083" width="17.28515625" style="9" customWidth="1"/>
    <col min="14084" max="14084" width="16.7109375" style="9" customWidth="1"/>
    <col min="14085" max="14085" width="10.5703125" style="9" customWidth="1"/>
    <col min="14086" max="14086" width="19.7109375" style="9" customWidth="1"/>
    <col min="14087" max="14087" width="10.7109375" style="9" customWidth="1"/>
    <col min="14088" max="14088" width="10.140625" style="9" customWidth="1"/>
    <col min="14089" max="14089" width="19.7109375" style="9" customWidth="1"/>
    <col min="14090" max="14334" width="9.140625" style="9"/>
    <col min="14335" max="14335" width="9.85546875" style="9" customWidth="1"/>
    <col min="14336" max="14336" width="21.85546875" style="9" customWidth="1"/>
    <col min="14337" max="14337" width="17.5703125" style="9" customWidth="1"/>
    <col min="14338" max="14338" width="22.7109375" style="9" customWidth="1"/>
    <col min="14339" max="14339" width="17.28515625" style="9" customWidth="1"/>
    <col min="14340" max="14340" width="16.7109375" style="9" customWidth="1"/>
    <col min="14341" max="14341" width="10.5703125" style="9" customWidth="1"/>
    <col min="14342" max="14342" width="19.7109375" style="9" customWidth="1"/>
    <col min="14343" max="14343" width="10.7109375" style="9" customWidth="1"/>
    <col min="14344" max="14344" width="10.140625" style="9" customWidth="1"/>
    <col min="14345" max="14345" width="19.7109375" style="9" customWidth="1"/>
    <col min="14346" max="14590" width="9.140625" style="9"/>
    <col min="14591" max="14591" width="9.85546875" style="9" customWidth="1"/>
    <col min="14592" max="14592" width="21.85546875" style="9" customWidth="1"/>
    <col min="14593" max="14593" width="17.5703125" style="9" customWidth="1"/>
    <col min="14594" max="14594" width="22.7109375" style="9" customWidth="1"/>
    <col min="14595" max="14595" width="17.28515625" style="9" customWidth="1"/>
    <col min="14596" max="14596" width="16.7109375" style="9" customWidth="1"/>
    <col min="14597" max="14597" width="10.5703125" style="9" customWidth="1"/>
    <col min="14598" max="14598" width="19.7109375" style="9" customWidth="1"/>
    <col min="14599" max="14599" width="10.7109375" style="9" customWidth="1"/>
    <col min="14600" max="14600" width="10.140625" style="9" customWidth="1"/>
    <col min="14601" max="14601" width="19.7109375" style="9" customWidth="1"/>
    <col min="14602" max="14846" width="9.140625" style="9"/>
    <col min="14847" max="14847" width="9.85546875" style="9" customWidth="1"/>
    <col min="14848" max="14848" width="21.85546875" style="9" customWidth="1"/>
    <col min="14849" max="14849" width="17.5703125" style="9" customWidth="1"/>
    <col min="14850" max="14850" width="22.7109375" style="9" customWidth="1"/>
    <col min="14851" max="14851" width="17.28515625" style="9" customWidth="1"/>
    <col min="14852" max="14852" width="16.7109375" style="9" customWidth="1"/>
    <col min="14853" max="14853" width="10.5703125" style="9" customWidth="1"/>
    <col min="14854" max="14854" width="19.7109375" style="9" customWidth="1"/>
    <col min="14855" max="14855" width="10.7109375" style="9" customWidth="1"/>
    <col min="14856" max="14856" width="10.140625" style="9" customWidth="1"/>
    <col min="14857" max="14857" width="19.7109375" style="9" customWidth="1"/>
    <col min="14858" max="15102" width="9.140625" style="9"/>
    <col min="15103" max="15103" width="9.85546875" style="9" customWidth="1"/>
    <col min="15104" max="15104" width="21.85546875" style="9" customWidth="1"/>
    <col min="15105" max="15105" width="17.5703125" style="9" customWidth="1"/>
    <col min="15106" max="15106" width="22.7109375" style="9" customWidth="1"/>
    <col min="15107" max="15107" width="17.28515625" style="9" customWidth="1"/>
    <col min="15108" max="15108" width="16.7109375" style="9" customWidth="1"/>
    <col min="15109" max="15109" width="10.5703125" style="9" customWidth="1"/>
    <col min="15110" max="15110" width="19.7109375" style="9" customWidth="1"/>
    <col min="15111" max="15111" width="10.7109375" style="9" customWidth="1"/>
    <col min="15112" max="15112" width="10.140625" style="9" customWidth="1"/>
    <col min="15113" max="15113" width="19.7109375" style="9" customWidth="1"/>
    <col min="15114" max="15358" width="9.140625" style="9"/>
    <col min="15359" max="15359" width="9.85546875" style="9" customWidth="1"/>
    <col min="15360" max="15360" width="21.85546875" style="9" customWidth="1"/>
    <col min="15361" max="15361" width="17.5703125" style="9" customWidth="1"/>
    <col min="15362" max="15362" width="22.7109375" style="9" customWidth="1"/>
    <col min="15363" max="15363" width="17.28515625" style="9" customWidth="1"/>
    <col min="15364" max="15364" width="16.7109375" style="9" customWidth="1"/>
    <col min="15365" max="15365" width="10.5703125" style="9" customWidth="1"/>
    <col min="15366" max="15366" width="19.7109375" style="9" customWidth="1"/>
    <col min="15367" max="15367" width="10.7109375" style="9" customWidth="1"/>
    <col min="15368" max="15368" width="10.140625" style="9" customWidth="1"/>
    <col min="15369" max="15369" width="19.7109375" style="9" customWidth="1"/>
    <col min="15370" max="15614" width="9.140625" style="9"/>
    <col min="15615" max="15615" width="9.85546875" style="9" customWidth="1"/>
    <col min="15616" max="15616" width="21.85546875" style="9" customWidth="1"/>
    <col min="15617" max="15617" width="17.5703125" style="9" customWidth="1"/>
    <col min="15618" max="15618" width="22.7109375" style="9" customWidth="1"/>
    <col min="15619" max="15619" width="17.28515625" style="9" customWidth="1"/>
    <col min="15620" max="15620" width="16.7109375" style="9" customWidth="1"/>
    <col min="15621" max="15621" width="10.5703125" style="9" customWidth="1"/>
    <col min="15622" max="15622" width="19.7109375" style="9" customWidth="1"/>
    <col min="15623" max="15623" width="10.7109375" style="9" customWidth="1"/>
    <col min="15624" max="15624" width="10.140625" style="9" customWidth="1"/>
    <col min="15625" max="15625" width="19.7109375" style="9" customWidth="1"/>
    <col min="15626" max="15870" width="9.140625" style="9"/>
    <col min="15871" max="15871" width="9.85546875" style="9" customWidth="1"/>
    <col min="15872" max="15872" width="21.85546875" style="9" customWidth="1"/>
    <col min="15873" max="15873" width="17.5703125" style="9" customWidth="1"/>
    <col min="15874" max="15874" width="22.7109375" style="9" customWidth="1"/>
    <col min="15875" max="15875" width="17.28515625" style="9" customWidth="1"/>
    <col min="15876" max="15876" width="16.7109375" style="9" customWidth="1"/>
    <col min="15877" max="15877" width="10.5703125" style="9" customWidth="1"/>
    <col min="15878" max="15878" width="19.7109375" style="9" customWidth="1"/>
    <col min="15879" max="15879" width="10.7109375" style="9" customWidth="1"/>
    <col min="15880" max="15880" width="10.140625" style="9" customWidth="1"/>
    <col min="15881" max="15881" width="19.7109375" style="9" customWidth="1"/>
    <col min="15882" max="16126" width="9.140625" style="9"/>
    <col min="16127" max="16127" width="9.85546875" style="9" customWidth="1"/>
    <col min="16128" max="16128" width="21.85546875" style="9" customWidth="1"/>
    <col min="16129" max="16129" width="17.5703125" style="9" customWidth="1"/>
    <col min="16130" max="16130" width="22.7109375" style="9" customWidth="1"/>
    <col min="16131" max="16131" width="17.28515625" style="9" customWidth="1"/>
    <col min="16132" max="16132" width="16.7109375" style="9" customWidth="1"/>
    <col min="16133" max="16133" width="10.5703125" style="9" customWidth="1"/>
    <col min="16134" max="16134" width="19.7109375" style="9" customWidth="1"/>
    <col min="16135" max="16135" width="10.7109375" style="9" customWidth="1"/>
    <col min="16136" max="16136" width="10.140625" style="9" customWidth="1"/>
    <col min="16137" max="16137" width="19.7109375" style="9" customWidth="1"/>
    <col min="16138" max="16384" width="9.140625" style="9"/>
  </cols>
  <sheetData>
    <row r="1" spans="1:11" ht="16.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8"/>
    </row>
    <row r="2" spans="1:11" s="1" customFormat="1" ht="15.6" customHeight="1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1" s="1" customFormat="1" ht="7.9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1" s="1" customFormat="1" ht="15.75" x14ac:dyDescent="0.25">
      <c r="A4" s="168" t="s">
        <v>133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1" s="1" customFormat="1" ht="12.75" x14ac:dyDescent="0.25">
      <c r="A5" s="169" t="s">
        <v>3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1" s="1" customFormat="1" ht="12.75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1" s="10" customFormat="1" ht="51" customHeight="1" x14ac:dyDescent="0.25">
      <c r="A7" s="171" t="s">
        <v>4</v>
      </c>
      <c r="B7" s="171" t="s">
        <v>326</v>
      </c>
      <c r="C7" s="173" t="s">
        <v>327</v>
      </c>
      <c r="D7" s="174"/>
      <c r="E7" s="175"/>
      <c r="F7" s="173" t="s">
        <v>328</v>
      </c>
      <c r="G7" s="174"/>
      <c r="H7" s="174"/>
      <c r="I7" s="175"/>
      <c r="J7" s="171" t="s">
        <v>334</v>
      </c>
    </row>
    <row r="8" spans="1:11" s="10" customFormat="1" ht="116.45" customHeight="1" x14ac:dyDescent="0.25">
      <c r="A8" s="172"/>
      <c r="B8" s="172"/>
      <c r="C8" s="23" t="s">
        <v>226</v>
      </c>
      <c r="D8" s="23" t="s">
        <v>916</v>
      </c>
      <c r="E8" s="23" t="s">
        <v>914</v>
      </c>
      <c r="F8" s="23" t="s">
        <v>329</v>
      </c>
      <c r="G8" s="23" t="s">
        <v>330</v>
      </c>
      <c r="H8" s="23" t="s">
        <v>331</v>
      </c>
      <c r="I8" s="23" t="s">
        <v>332</v>
      </c>
      <c r="J8" s="172"/>
    </row>
    <row r="9" spans="1:11" ht="15" customHeight="1" x14ac:dyDescent="0.25">
      <c r="A9" s="177" t="s">
        <v>333</v>
      </c>
      <c r="B9" s="177"/>
      <c r="C9" s="177"/>
      <c r="D9" s="177"/>
      <c r="E9" s="177"/>
      <c r="F9" s="177"/>
      <c r="G9" s="177"/>
      <c r="H9" s="177"/>
      <c r="I9" s="177"/>
      <c r="J9" s="177"/>
    </row>
    <row r="10" spans="1:11" ht="94.5" customHeight="1" x14ac:dyDescent="0.25">
      <c r="A10" s="49" t="s">
        <v>1215</v>
      </c>
      <c r="B10" s="51" t="s">
        <v>428</v>
      </c>
      <c r="C10" s="49" t="s">
        <v>18</v>
      </c>
      <c r="D10" s="50">
        <v>870100157869</v>
      </c>
      <c r="E10" s="50" t="s">
        <v>337</v>
      </c>
      <c r="F10" s="21" t="s">
        <v>441</v>
      </c>
      <c r="G10" s="49" t="s">
        <v>238</v>
      </c>
      <c r="H10" s="52" t="s">
        <v>324</v>
      </c>
      <c r="I10" s="49" t="s">
        <v>204</v>
      </c>
      <c r="J10" s="49" t="s">
        <v>22</v>
      </c>
    </row>
    <row r="11" spans="1:11" ht="15" customHeight="1" x14ac:dyDescent="0.25">
      <c r="A11" s="177" t="s">
        <v>335</v>
      </c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1" ht="15" customHeight="1" x14ac:dyDescent="0.25">
      <c r="A12" s="177" t="s">
        <v>336</v>
      </c>
      <c r="B12" s="177"/>
      <c r="C12" s="177"/>
      <c r="D12" s="177"/>
      <c r="E12" s="177"/>
      <c r="F12" s="177"/>
      <c r="G12" s="177"/>
      <c r="H12" s="177"/>
      <c r="I12" s="177"/>
      <c r="J12" s="177"/>
    </row>
    <row r="13" spans="1:11" s="12" customFormat="1" ht="94.5" customHeight="1" x14ac:dyDescent="0.25">
      <c r="A13" s="49" t="s">
        <v>30</v>
      </c>
      <c r="B13" s="51" t="s">
        <v>1997</v>
      </c>
      <c r="C13" s="49" t="s">
        <v>23</v>
      </c>
      <c r="D13" s="50">
        <v>870900517550</v>
      </c>
      <c r="E13" s="50" t="s">
        <v>338</v>
      </c>
      <c r="F13" s="21" t="s">
        <v>435</v>
      </c>
      <c r="G13" s="49" t="s">
        <v>244</v>
      </c>
      <c r="H13" s="52" t="s">
        <v>277</v>
      </c>
      <c r="I13" s="49" t="s">
        <v>197</v>
      </c>
      <c r="J13" s="49" t="s">
        <v>22</v>
      </c>
    </row>
    <row r="14" spans="1:11" s="12" customFormat="1" ht="80.25" customHeight="1" x14ac:dyDescent="0.25">
      <c r="A14" s="49" t="s">
        <v>31</v>
      </c>
      <c r="B14" s="51" t="s">
        <v>1996</v>
      </c>
      <c r="C14" s="49" t="s">
        <v>24</v>
      </c>
      <c r="D14" s="50">
        <v>870500457553</v>
      </c>
      <c r="E14" s="50" t="s">
        <v>338</v>
      </c>
      <c r="F14" s="21" t="s">
        <v>441</v>
      </c>
      <c r="G14" s="49" t="s">
        <v>238</v>
      </c>
      <c r="H14" s="52" t="s">
        <v>293</v>
      </c>
      <c r="I14" s="49" t="s">
        <v>205</v>
      </c>
      <c r="J14" s="49" t="s">
        <v>22</v>
      </c>
    </row>
    <row r="15" spans="1:11" s="12" customFormat="1" ht="86.25" customHeight="1" x14ac:dyDescent="0.25">
      <c r="A15" s="49" t="s">
        <v>207</v>
      </c>
      <c r="B15" s="51" t="s">
        <v>429</v>
      </c>
      <c r="C15" s="49" t="s">
        <v>227</v>
      </c>
      <c r="D15" s="49">
        <v>8709906689</v>
      </c>
      <c r="E15" s="50" t="s">
        <v>338</v>
      </c>
      <c r="F15" s="21" t="s">
        <v>442</v>
      </c>
      <c r="G15" s="49" t="s">
        <v>244</v>
      </c>
      <c r="H15" s="52" t="s">
        <v>309</v>
      </c>
      <c r="I15" s="49" t="s">
        <v>206</v>
      </c>
      <c r="J15" s="49" t="s">
        <v>22</v>
      </c>
    </row>
    <row r="16" spans="1:11" s="12" customFormat="1" ht="96.75" customHeight="1" x14ac:dyDescent="0.25">
      <c r="A16" s="49" t="s">
        <v>49</v>
      </c>
      <c r="B16" s="51" t="s">
        <v>1998</v>
      </c>
      <c r="C16" s="49" t="s">
        <v>27</v>
      </c>
      <c r="D16" s="50">
        <v>870700238301</v>
      </c>
      <c r="E16" s="50" t="s">
        <v>338</v>
      </c>
      <c r="F16" s="21" t="s">
        <v>1151</v>
      </c>
      <c r="G16" s="49" t="s">
        <v>238</v>
      </c>
      <c r="H16" s="52" t="s">
        <v>310</v>
      </c>
      <c r="I16" s="49" t="s">
        <v>25</v>
      </c>
      <c r="J16" s="49" t="s">
        <v>22</v>
      </c>
    </row>
    <row r="17" spans="1:10" s="12" customFormat="1" ht="92.25" customHeight="1" x14ac:dyDescent="0.25">
      <c r="A17" s="49" t="s">
        <v>220</v>
      </c>
      <c r="B17" s="51" t="s">
        <v>1999</v>
      </c>
      <c r="C17" s="49" t="s">
        <v>227</v>
      </c>
      <c r="D17" s="49">
        <v>8709906689</v>
      </c>
      <c r="E17" s="50" t="s">
        <v>338</v>
      </c>
      <c r="F17" s="21" t="s">
        <v>1152</v>
      </c>
      <c r="G17" s="49" t="s">
        <v>238</v>
      </c>
      <c r="H17" s="52" t="s">
        <v>311</v>
      </c>
      <c r="I17" s="49" t="s">
        <v>197</v>
      </c>
      <c r="J17" s="49" t="s">
        <v>22</v>
      </c>
    </row>
    <row r="18" spans="1:10" s="12" customFormat="1" ht="93" customHeight="1" x14ac:dyDescent="0.25">
      <c r="A18" s="49" t="s">
        <v>221</v>
      </c>
      <c r="B18" s="51" t="s">
        <v>2000</v>
      </c>
      <c r="C18" s="49" t="s">
        <v>27</v>
      </c>
      <c r="D18" s="50">
        <v>870700238301</v>
      </c>
      <c r="E18" s="50" t="s">
        <v>338</v>
      </c>
      <c r="F18" s="21" t="s">
        <v>1153</v>
      </c>
      <c r="G18" s="49" t="s">
        <v>238</v>
      </c>
      <c r="H18" s="52" t="s">
        <v>312</v>
      </c>
      <c r="I18" s="49" t="s">
        <v>222</v>
      </c>
      <c r="J18" s="49" t="s">
        <v>22</v>
      </c>
    </row>
    <row r="19" spans="1:10" s="12" customFormat="1" ht="88.5" customHeight="1" x14ac:dyDescent="0.25">
      <c r="A19" s="49" t="s">
        <v>198</v>
      </c>
      <c r="B19" s="51" t="s">
        <v>2012</v>
      </c>
      <c r="C19" s="49" t="s">
        <v>23</v>
      </c>
      <c r="D19" s="50">
        <v>870900517550</v>
      </c>
      <c r="E19" s="50" t="s">
        <v>338</v>
      </c>
      <c r="F19" s="21" t="s">
        <v>435</v>
      </c>
      <c r="G19" s="49" t="s">
        <v>244</v>
      </c>
      <c r="H19" s="52" t="s">
        <v>313</v>
      </c>
      <c r="I19" s="49" t="s">
        <v>199</v>
      </c>
      <c r="J19" s="49" t="s">
        <v>22</v>
      </c>
    </row>
    <row r="20" spans="1:10" s="17" customFormat="1" ht="98.25" customHeight="1" x14ac:dyDescent="0.25">
      <c r="A20" s="49" t="s">
        <v>202</v>
      </c>
      <c r="B20" s="51" t="s">
        <v>2013</v>
      </c>
      <c r="C20" s="49" t="s">
        <v>108</v>
      </c>
      <c r="D20" s="50">
        <v>8704004197</v>
      </c>
      <c r="E20" s="50" t="s">
        <v>338</v>
      </c>
      <c r="F20" s="21" t="s">
        <v>435</v>
      </c>
      <c r="G20" s="49" t="s">
        <v>244</v>
      </c>
      <c r="H20" s="52" t="s">
        <v>314</v>
      </c>
      <c r="I20" s="49" t="s">
        <v>199</v>
      </c>
      <c r="J20" s="49" t="s">
        <v>22</v>
      </c>
    </row>
    <row r="21" spans="1:10" s="17" customFormat="1" ht="90.75" customHeight="1" x14ac:dyDescent="0.25">
      <c r="A21" s="49" t="s">
        <v>208</v>
      </c>
      <c r="B21" s="51" t="s">
        <v>2002</v>
      </c>
      <c r="C21" s="49" t="s">
        <v>227</v>
      </c>
      <c r="D21" s="49">
        <v>8709906689</v>
      </c>
      <c r="E21" s="50" t="s">
        <v>338</v>
      </c>
      <c r="F21" s="21" t="s">
        <v>442</v>
      </c>
      <c r="G21" s="49" t="s">
        <v>244</v>
      </c>
      <c r="H21" s="52" t="s">
        <v>315</v>
      </c>
      <c r="I21" s="49" t="s">
        <v>209</v>
      </c>
      <c r="J21" s="49" t="s">
        <v>22</v>
      </c>
    </row>
    <row r="22" spans="1:10" s="12" customFormat="1" ht="92.25" customHeight="1" x14ac:dyDescent="0.25">
      <c r="A22" s="49" t="s">
        <v>210</v>
      </c>
      <c r="B22" s="51" t="s">
        <v>2001</v>
      </c>
      <c r="C22" s="49" t="s">
        <v>430</v>
      </c>
      <c r="D22" s="18">
        <v>870100895707</v>
      </c>
      <c r="E22" s="50" t="s">
        <v>338</v>
      </c>
      <c r="F22" s="21" t="s">
        <v>441</v>
      </c>
      <c r="G22" s="49" t="s">
        <v>238</v>
      </c>
      <c r="H22" s="52" t="s">
        <v>316</v>
      </c>
      <c r="I22" s="49" t="s">
        <v>211</v>
      </c>
      <c r="J22" s="49" t="s">
        <v>22</v>
      </c>
    </row>
    <row r="23" spans="1:10" s="17" customFormat="1" ht="90.75" customHeight="1" x14ac:dyDescent="0.25">
      <c r="A23" s="49" t="s">
        <v>230</v>
      </c>
      <c r="B23" s="51" t="s">
        <v>2014</v>
      </c>
      <c r="C23" s="49" t="s">
        <v>132</v>
      </c>
      <c r="D23" s="15" t="s">
        <v>109</v>
      </c>
      <c r="E23" s="50" t="s">
        <v>338</v>
      </c>
      <c r="F23" s="21" t="s">
        <v>441</v>
      </c>
      <c r="G23" s="49" t="s">
        <v>238</v>
      </c>
      <c r="H23" s="52" t="s">
        <v>316</v>
      </c>
      <c r="I23" s="49" t="s">
        <v>212</v>
      </c>
      <c r="J23" s="49" t="s">
        <v>22</v>
      </c>
    </row>
    <row r="24" spans="1:10" s="12" customFormat="1" ht="98.25" customHeight="1" x14ac:dyDescent="0.25">
      <c r="A24" s="49" t="s">
        <v>110</v>
      </c>
      <c r="B24" s="51" t="s">
        <v>2015</v>
      </c>
      <c r="C24" s="49" t="s">
        <v>56</v>
      </c>
      <c r="D24" s="50">
        <v>870100674634</v>
      </c>
      <c r="E24" s="50" t="s">
        <v>338</v>
      </c>
      <c r="F24" s="21" t="s">
        <v>436</v>
      </c>
      <c r="G24" s="49" t="s">
        <v>238</v>
      </c>
      <c r="H24" s="52" t="s">
        <v>317</v>
      </c>
      <c r="I24" s="49" t="s">
        <v>38</v>
      </c>
      <c r="J24" s="49" t="s">
        <v>22</v>
      </c>
    </row>
    <row r="25" spans="1:10" s="12" customFormat="1" ht="96" customHeight="1" x14ac:dyDescent="0.25">
      <c r="A25" s="49" t="s">
        <v>219</v>
      </c>
      <c r="B25" s="51" t="s">
        <v>2016</v>
      </c>
      <c r="C25" s="49" t="s">
        <v>27</v>
      </c>
      <c r="D25" s="50">
        <v>870700238301</v>
      </c>
      <c r="E25" s="50" t="s">
        <v>338</v>
      </c>
      <c r="F25" s="21" t="s">
        <v>436</v>
      </c>
      <c r="G25" s="49" t="s">
        <v>238</v>
      </c>
      <c r="H25" s="52" t="s">
        <v>318</v>
      </c>
      <c r="I25" s="49" t="s">
        <v>38</v>
      </c>
      <c r="J25" s="49" t="s">
        <v>22</v>
      </c>
    </row>
    <row r="26" spans="1:10" s="12" customFormat="1" ht="98.25" customHeight="1" x14ac:dyDescent="0.25">
      <c r="A26" s="49" t="s">
        <v>231</v>
      </c>
      <c r="B26" s="51" t="s">
        <v>2017</v>
      </c>
      <c r="C26" s="49" t="s">
        <v>228</v>
      </c>
      <c r="D26" s="15" t="s">
        <v>213</v>
      </c>
      <c r="E26" s="50" t="s">
        <v>338</v>
      </c>
      <c r="F26" s="21" t="s">
        <v>441</v>
      </c>
      <c r="G26" s="49" t="s">
        <v>238</v>
      </c>
      <c r="H26" s="52" t="s">
        <v>319</v>
      </c>
      <c r="I26" s="49" t="s">
        <v>214</v>
      </c>
      <c r="J26" s="49" t="s">
        <v>22</v>
      </c>
    </row>
    <row r="27" spans="1:10" s="12" customFormat="1" ht="78.75" customHeight="1" x14ac:dyDescent="0.25">
      <c r="A27" s="49" t="s">
        <v>218</v>
      </c>
      <c r="B27" s="51" t="s">
        <v>2018</v>
      </c>
      <c r="C27" s="49" t="s">
        <v>229</v>
      </c>
      <c r="D27" s="15" t="s">
        <v>215</v>
      </c>
      <c r="E27" s="50" t="s">
        <v>338</v>
      </c>
      <c r="F27" s="21" t="s">
        <v>441</v>
      </c>
      <c r="G27" s="49" t="s">
        <v>238</v>
      </c>
      <c r="H27" s="52" t="s">
        <v>320</v>
      </c>
      <c r="I27" s="49" t="s">
        <v>214</v>
      </c>
      <c r="J27" s="49" t="s">
        <v>22</v>
      </c>
    </row>
    <row r="28" spans="1:10" s="17" customFormat="1" ht="69.75" customHeight="1" x14ac:dyDescent="0.25">
      <c r="A28" s="49" t="s">
        <v>223</v>
      </c>
      <c r="B28" s="51" t="s">
        <v>2019</v>
      </c>
      <c r="C28" s="49" t="s">
        <v>164</v>
      </c>
      <c r="D28" s="15" t="s">
        <v>225</v>
      </c>
      <c r="E28" s="50" t="s">
        <v>338</v>
      </c>
      <c r="F28" s="21" t="s">
        <v>437</v>
      </c>
      <c r="G28" s="49" t="s">
        <v>244</v>
      </c>
      <c r="H28" s="52" t="s">
        <v>542</v>
      </c>
      <c r="I28" s="49" t="s">
        <v>224</v>
      </c>
      <c r="J28" s="49" t="s">
        <v>22</v>
      </c>
    </row>
    <row r="29" spans="1:10" s="17" customFormat="1" ht="109.5" customHeight="1" x14ac:dyDescent="0.25">
      <c r="A29" s="49" t="s">
        <v>216</v>
      </c>
      <c r="B29" s="51" t="s">
        <v>2020</v>
      </c>
      <c r="C29" s="49" t="s">
        <v>227</v>
      </c>
      <c r="D29" s="49">
        <v>8709906689</v>
      </c>
      <c r="E29" s="50" t="s">
        <v>338</v>
      </c>
      <c r="F29" s="21" t="s">
        <v>614</v>
      </c>
      <c r="G29" s="49" t="s">
        <v>238</v>
      </c>
      <c r="H29" s="52" t="s">
        <v>321</v>
      </c>
      <c r="I29" s="49" t="s">
        <v>217</v>
      </c>
      <c r="J29" s="49" t="s">
        <v>22</v>
      </c>
    </row>
    <row r="30" spans="1:10" s="17" customFormat="1" ht="81" customHeight="1" x14ac:dyDescent="0.25">
      <c r="A30" s="49" t="s">
        <v>200</v>
      </c>
      <c r="B30" s="51" t="s">
        <v>2021</v>
      </c>
      <c r="C30" s="49" t="s">
        <v>23</v>
      </c>
      <c r="D30" s="50">
        <v>870900517550</v>
      </c>
      <c r="E30" s="50" t="s">
        <v>338</v>
      </c>
      <c r="F30" s="21" t="s">
        <v>435</v>
      </c>
      <c r="G30" s="49" t="s">
        <v>244</v>
      </c>
      <c r="H30" s="52" t="s">
        <v>322</v>
      </c>
      <c r="I30" s="49" t="s">
        <v>201</v>
      </c>
      <c r="J30" s="49" t="s">
        <v>22</v>
      </c>
    </row>
    <row r="31" spans="1:10" s="17" customFormat="1" ht="96" customHeight="1" x14ac:dyDescent="0.25">
      <c r="A31" s="49" t="s">
        <v>203</v>
      </c>
      <c r="B31" s="51" t="s">
        <v>2022</v>
      </c>
      <c r="C31" s="49" t="s">
        <v>108</v>
      </c>
      <c r="D31" s="50">
        <v>8704004197</v>
      </c>
      <c r="E31" s="50" t="s">
        <v>338</v>
      </c>
      <c r="F31" s="21" t="s">
        <v>435</v>
      </c>
      <c r="G31" s="49" t="s">
        <v>244</v>
      </c>
      <c r="H31" s="52" t="s">
        <v>323</v>
      </c>
      <c r="I31" s="49" t="s">
        <v>201</v>
      </c>
      <c r="J31" s="49" t="s">
        <v>22</v>
      </c>
    </row>
    <row r="32" spans="1:10" ht="78.75" customHeight="1" x14ac:dyDescent="0.25">
      <c r="A32" s="49" t="s">
        <v>543</v>
      </c>
      <c r="B32" s="51" t="s">
        <v>2003</v>
      </c>
      <c r="C32" s="49" t="s">
        <v>430</v>
      </c>
      <c r="D32" s="18">
        <v>870100895707</v>
      </c>
      <c r="E32" s="50" t="s">
        <v>338</v>
      </c>
      <c r="F32" s="21" t="s">
        <v>544</v>
      </c>
      <c r="G32" s="49" t="s">
        <v>238</v>
      </c>
      <c r="H32" s="52" t="s">
        <v>545</v>
      </c>
      <c r="I32" s="49" t="s">
        <v>39</v>
      </c>
      <c r="J32" s="49" t="s">
        <v>22</v>
      </c>
    </row>
    <row r="33" spans="1:15" ht="78.75" customHeight="1" x14ac:dyDescent="0.25">
      <c r="A33" s="49" t="s">
        <v>546</v>
      </c>
      <c r="B33" s="51" t="s">
        <v>2004</v>
      </c>
      <c r="C33" s="49" t="s">
        <v>430</v>
      </c>
      <c r="D33" s="18">
        <v>870100895707</v>
      </c>
      <c r="E33" s="50" t="s">
        <v>338</v>
      </c>
      <c r="F33" s="21" t="s">
        <v>547</v>
      </c>
      <c r="G33" s="49" t="s">
        <v>238</v>
      </c>
      <c r="H33" s="52" t="s">
        <v>548</v>
      </c>
      <c r="I33" s="49" t="s">
        <v>39</v>
      </c>
      <c r="J33" s="49" t="s">
        <v>22</v>
      </c>
    </row>
    <row r="34" spans="1:15" ht="78.75" customHeight="1" x14ac:dyDescent="0.25">
      <c r="A34" s="49" t="s">
        <v>549</v>
      </c>
      <c r="B34" s="51" t="s">
        <v>2005</v>
      </c>
      <c r="C34" s="49" t="s">
        <v>132</v>
      </c>
      <c r="D34" s="15" t="s">
        <v>109</v>
      </c>
      <c r="E34" s="50" t="s">
        <v>338</v>
      </c>
      <c r="F34" s="21" t="s">
        <v>550</v>
      </c>
      <c r="G34" s="49" t="s">
        <v>238</v>
      </c>
      <c r="H34" s="52" t="s">
        <v>551</v>
      </c>
      <c r="I34" s="49" t="s">
        <v>39</v>
      </c>
      <c r="J34" s="49" t="s">
        <v>22</v>
      </c>
    </row>
    <row r="35" spans="1:15" ht="78.75" customHeight="1" x14ac:dyDescent="0.25">
      <c r="A35" s="49" t="s">
        <v>552</v>
      </c>
      <c r="B35" s="51" t="s">
        <v>2006</v>
      </c>
      <c r="C35" s="49" t="s">
        <v>227</v>
      </c>
      <c r="D35" s="49">
        <v>8709906689</v>
      </c>
      <c r="E35" s="50" t="s">
        <v>338</v>
      </c>
      <c r="F35" s="21" t="s">
        <v>550</v>
      </c>
      <c r="G35" s="49" t="s">
        <v>238</v>
      </c>
      <c r="H35" s="52" t="s">
        <v>553</v>
      </c>
      <c r="I35" s="49" t="s">
        <v>39</v>
      </c>
      <c r="J35" s="49" t="s">
        <v>22</v>
      </c>
    </row>
    <row r="36" spans="1:15" ht="89.25" customHeight="1" x14ac:dyDescent="0.25">
      <c r="A36" s="32" t="s">
        <v>554</v>
      </c>
      <c r="B36" s="33" t="s">
        <v>2023</v>
      </c>
      <c r="C36" s="32" t="s">
        <v>227</v>
      </c>
      <c r="D36" s="32">
        <v>8709906689</v>
      </c>
      <c r="E36" s="50" t="s">
        <v>338</v>
      </c>
      <c r="F36" s="101" t="s">
        <v>615</v>
      </c>
      <c r="G36" s="32" t="s">
        <v>238</v>
      </c>
      <c r="H36" s="34" t="s">
        <v>555</v>
      </c>
      <c r="I36" s="32" t="s">
        <v>39</v>
      </c>
      <c r="J36" s="49" t="s">
        <v>22</v>
      </c>
    </row>
    <row r="37" spans="1:15" s="41" customFormat="1" ht="100.5" customHeight="1" x14ac:dyDescent="0.25">
      <c r="A37" s="49" t="s">
        <v>1401</v>
      </c>
      <c r="B37" s="39" t="s">
        <v>2007</v>
      </c>
      <c r="C37" s="39" t="s">
        <v>227</v>
      </c>
      <c r="D37" s="42">
        <v>8709906689</v>
      </c>
      <c r="E37" s="50" t="s">
        <v>338</v>
      </c>
      <c r="F37" s="102" t="s">
        <v>550</v>
      </c>
      <c r="G37" s="39" t="s">
        <v>238</v>
      </c>
      <c r="H37" s="45" t="s">
        <v>1397</v>
      </c>
      <c r="I37" s="40" t="s">
        <v>562</v>
      </c>
      <c r="J37" s="49"/>
    </row>
    <row r="38" spans="1:15" s="41" customFormat="1" ht="87" customHeight="1" x14ac:dyDescent="0.25">
      <c r="A38" s="49" t="s">
        <v>1402</v>
      </c>
      <c r="B38" s="39" t="s">
        <v>2008</v>
      </c>
      <c r="C38" s="39" t="s">
        <v>430</v>
      </c>
      <c r="D38" s="42">
        <v>870100895707</v>
      </c>
      <c r="E38" s="50" t="s">
        <v>338</v>
      </c>
      <c r="F38" s="102" t="s">
        <v>544</v>
      </c>
      <c r="G38" s="39" t="s">
        <v>238</v>
      </c>
      <c r="H38" s="45" t="s">
        <v>1392</v>
      </c>
      <c r="I38" s="40" t="s">
        <v>562</v>
      </c>
      <c r="J38" s="49"/>
    </row>
    <row r="39" spans="1:15" s="41" customFormat="1" ht="91.5" customHeight="1" x14ac:dyDescent="0.25">
      <c r="A39" s="49" t="s">
        <v>1403</v>
      </c>
      <c r="B39" s="39" t="s">
        <v>2009</v>
      </c>
      <c r="C39" s="39" t="s">
        <v>430</v>
      </c>
      <c r="D39" s="42">
        <v>870100895707</v>
      </c>
      <c r="E39" s="50" t="s">
        <v>338</v>
      </c>
      <c r="F39" s="102" t="s">
        <v>1387</v>
      </c>
      <c r="G39" s="39" t="s">
        <v>238</v>
      </c>
      <c r="H39" s="45" t="s">
        <v>1394</v>
      </c>
      <c r="I39" s="40" t="s">
        <v>562</v>
      </c>
      <c r="J39" s="49"/>
    </row>
    <row r="40" spans="1:15" s="41" customFormat="1" ht="91.5" customHeight="1" x14ac:dyDescent="0.25">
      <c r="A40" s="49" t="s">
        <v>1404</v>
      </c>
      <c r="B40" s="39" t="s">
        <v>2010</v>
      </c>
      <c r="C40" s="39" t="s">
        <v>132</v>
      </c>
      <c r="D40" s="42" t="s">
        <v>109</v>
      </c>
      <c r="E40" s="50" t="s">
        <v>338</v>
      </c>
      <c r="F40" s="102" t="s">
        <v>1388</v>
      </c>
      <c r="G40" s="39" t="s">
        <v>238</v>
      </c>
      <c r="H40" s="45" t="s">
        <v>1395</v>
      </c>
      <c r="I40" s="40" t="s">
        <v>562</v>
      </c>
      <c r="J40" s="49"/>
    </row>
    <row r="41" spans="1:15" s="41" customFormat="1" ht="96" customHeight="1" x14ac:dyDescent="0.25">
      <c r="A41" s="49" t="s">
        <v>1211</v>
      </c>
      <c r="B41" s="39" t="s">
        <v>2011</v>
      </c>
      <c r="C41" s="39" t="s">
        <v>227</v>
      </c>
      <c r="D41" s="42">
        <v>8709906689</v>
      </c>
      <c r="E41" s="50" t="s">
        <v>338</v>
      </c>
      <c r="F41" s="21" t="s">
        <v>615</v>
      </c>
      <c r="G41" s="39" t="s">
        <v>238</v>
      </c>
      <c r="H41" s="46" t="s">
        <v>1393</v>
      </c>
      <c r="I41" s="40" t="s">
        <v>562</v>
      </c>
      <c r="J41" s="49"/>
    </row>
    <row r="42" spans="1:15" s="41" customFormat="1" ht="113.25" customHeight="1" x14ac:dyDescent="0.25">
      <c r="A42" s="49" t="s">
        <v>1405</v>
      </c>
      <c r="B42" s="39" t="s">
        <v>1407</v>
      </c>
      <c r="C42" s="39" t="s">
        <v>1408</v>
      </c>
      <c r="D42" s="42">
        <v>8709906689</v>
      </c>
      <c r="E42" s="50" t="s">
        <v>1281</v>
      </c>
      <c r="F42" s="102" t="s">
        <v>614</v>
      </c>
      <c r="G42" s="39" t="s">
        <v>238</v>
      </c>
      <c r="H42" s="46" t="s">
        <v>321</v>
      </c>
      <c r="I42" s="40" t="s">
        <v>562</v>
      </c>
      <c r="J42" s="49"/>
    </row>
    <row r="43" spans="1:15" s="41" customFormat="1" ht="69.75" customHeight="1" x14ac:dyDescent="0.25">
      <c r="A43" s="49" t="s">
        <v>1406</v>
      </c>
      <c r="B43" s="39" t="s">
        <v>2024</v>
      </c>
      <c r="C43" s="39" t="s">
        <v>164</v>
      </c>
      <c r="D43" s="42">
        <v>870901593715</v>
      </c>
      <c r="E43" s="50" t="s">
        <v>1281</v>
      </c>
      <c r="F43" s="102" t="s">
        <v>437</v>
      </c>
      <c r="G43" s="39" t="s">
        <v>238</v>
      </c>
      <c r="H43" s="43" t="s">
        <v>1398</v>
      </c>
      <c r="I43" s="40" t="s">
        <v>1390</v>
      </c>
      <c r="J43" s="49"/>
    </row>
    <row r="44" spans="1:15" s="31" customFormat="1" ht="86.25" customHeight="1" x14ac:dyDescent="0.25">
      <c r="A44" s="49" t="s">
        <v>1409</v>
      </c>
      <c r="B44" s="51" t="s">
        <v>2025</v>
      </c>
      <c r="C44" s="49" t="s">
        <v>617</v>
      </c>
      <c r="D44" s="50">
        <v>870900124742</v>
      </c>
      <c r="E44" s="50" t="s">
        <v>338</v>
      </c>
      <c r="F44" s="21" t="s">
        <v>441</v>
      </c>
      <c r="G44" s="49" t="s">
        <v>238</v>
      </c>
      <c r="H44" s="52" t="s">
        <v>319</v>
      </c>
      <c r="I44" s="49" t="s">
        <v>613</v>
      </c>
      <c r="J44" s="49" t="s">
        <v>22</v>
      </c>
      <c r="K44" s="35"/>
      <c r="M44" s="36"/>
      <c r="N44" s="37"/>
      <c r="O44" s="36"/>
    </row>
    <row r="45" spans="1:15" s="41" customFormat="1" ht="106.5" customHeight="1" x14ac:dyDescent="0.25">
      <c r="A45" s="49" t="s">
        <v>1410</v>
      </c>
      <c r="B45" s="39" t="s">
        <v>2026</v>
      </c>
      <c r="C45" s="39" t="s">
        <v>227</v>
      </c>
      <c r="D45" s="42">
        <v>8709906689</v>
      </c>
      <c r="E45" s="50" t="s">
        <v>338</v>
      </c>
      <c r="F45" s="102" t="s">
        <v>1389</v>
      </c>
      <c r="G45" s="39" t="s">
        <v>238</v>
      </c>
      <c r="H45" s="45" t="s">
        <v>1396</v>
      </c>
      <c r="I45" s="40" t="s">
        <v>562</v>
      </c>
      <c r="J45" s="49"/>
    </row>
    <row r="46" spans="1:15" ht="78.75" customHeight="1" x14ac:dyDescent="0.25">
      <c r="A46" s="49" t="s">
        <v>1411</v>
      </c>
      <c r="B46" s="51" t="s">
        <v>2027</v>
      </c>
      <c r="C46" s="49" t="s">
        <v>227</v>
      </c>
      <c r="D46" s="50">
        <v>8709906689</v>
      </c>
      <c r="E46" s="50" t="s">
        <v>338</v>
      </c>
      <c r="F46" s="21" t="s">
        <v>435</v>
      </c>
      <c r="G46" s="49" t="s">
        <v>238</v>
      </c>
      <c r="H46" s="52" t="s">
        <v>616</v>
      </c>
      <c r="I46" s="49" t="s">
        <v>612</v>
      </c>
      <c r="J46" s="49" t="s">
        <v>22</v>
      </c>
      <c r="K46" s="35"/>
      <c r="M46" s="14"/>
      <c r="N46" s="14"/>
      <c r="O46" s="14"/>
    </row>
    <row r="47" spans="1:15" s="31" customFormat="1" ht="80.25" customHeight="1" x14ac:dyDescent="0.25">
      <c r="A47" s="49" t="s">
        <v>1412</v>
      </c>
      <c r="B47" s="51" t="s">
        <v>1148</v>
      </c>
      <c r="C47" s="49" t="s">
        <v>1156</v>
      </c>
      <c r="D47" s="15" t="s">
        <v>213</v>
      </c>
      <c r="E47" s="50" t="s">
        <v>338</v>
      </c>
      <c r="F47" s="21" t="s">
        <v>1157</v>
      </c>
      <c r="G47" s="49" t="s">
        <v>238</v>
      </c>
      <c r="H47" s="52" t="s">
        <v>1213</v>
      </c>
      <c r="I47" s="49" t="s">
        <v>562</v>
      </c>
      <c r="J47" s="49" t="s">
        <v>22</v>
      </c>
      <c r="K47" s="35"/>
      <c r="M47" s="36"/>
      <c r="N47" s="37"/>
      <c r="O47" s="36"/>
    </row>
    <row r="48" spans="1:15" s="31" customFormat="1" ht="80.25" customHeight="1" x14ac:dyDescent="0.25">
      <c r="A48" s="49" t="s">
        <v>1413</v>
      </c>
      <c r="B48" s="51" t="s">
        <v>1149</v>
      </c>
      <c r="C48" s="49" t="s">
        <v>1150</v>
      </c>
      <c r="D48" s="50">
        <v>8709907587</v>
      </c>
      <c r="E48" s="50" t="s">
        <v>338</v>
      </c>
      <c r="F48" s="21" t="s">
        <v>1154</v>
      </c>
      <c r="G48" s="49" t="s">
        <v>238</v>
      </c>
      <c r="H48" s="52" t="s">
        <v>1212</v>
      </c>
      <c r="I48" s="49" t="s">
        <v>1155</v>
      </c>
      <c r="J48" s="49" t="s">
        <v>22</v>
      </c>
      <c r="K48" s="35"/>
      <c r="M48" s="36"/>
      <c r="N48" s="37"/>
      <c r="O48" s="36"/>
    </row>
    <row r="49" spans="1:10" s="41" customFormat="1" ht="90" x14ac:dyDescent="0.25">
      <c r="A49" s="49" t="s">
        <v>1414</v>
      </c>
      <c r="B49" s="39" t="s">
        <v>2028</v>
      </c>
      <c r="C49" s="39" t="s">
        <v>1209</v>
      </c>
      <c r="D49" s="42">
        <v>870300648487</v>
      </c>
      <c r="E49" s="50" t="s">
        <v>338</v>
      </c>
      <c r="F49" s="21" t="s">
        <v>1210</v>
      </c>
      <c r="G49" s="39" t="s">
        <v>238</v>
      </c>
      <c r="H49" s="43" t="s">
        <v>1214</v>
      </c>
      <c r="I49" s="40" t="s">
        <v>562</v>
      </c>
      <c r="J49" s="49" t="s">
        <v>22</v>
      </c>
    </row>
    <row r="50" spans="1:10" s="41" customFormat="1" ht="67.5" x14ac:dyDescent="0.25">
      <c r="A50" s="49" t="s">
        <v>1415</v>
      </c>
      <c r="B50" s="39" t="s">
        <v>2029</v>
      </c>
      <c r="C50" s="39" t="s">
        <v>893</v>
      </c>
      <c r="D50" s="42">
        <v>870901158254</v>
      </c>
      <c r="E50" s="50" t="s">
        <v>1281</v>
      </c>
      <c r="F50" s="102" t="s">
        <v>1391</v>
      </c>
      <c r="G50" s="39" t="s">
        <v>238</v>
      </c>
      <c r="H50" s="45" t="s">
        <v>1399</v>
      </c>
      <c r="I50" s="40" t="s">
        <v>1155</v>
      </c>
      <c r="J50" s="49"/>
    </row>
    <row r="51" spans="1:10" s="41" customFormat="1" ht="102.75" customHeight="1" x14ac:dyDescent="0.25">
      <c r="A51" s="49" t="s">
        <v>1416</v>
      </c>
      <c r="B51" s="39" t="s">
        <v>2030</v>
      </c>
      <c r="C51" s="39" t="s">
        <v>617</v>
      </c>
      <c r="D51" s="42">
        <v>870900124742</v>
      </c>
      <c r="E51" s="50" t="s">
        <v>338</v>
      </c>
      <c r="F51" s="102" t="s">
        <v>1385</v>
      </c>
      <c r="G51" s="39" t="s">
        <v>238</v>
      </c>
      <c r="H51" s="46" t="s">
        <v>1400</v>
      </c>
      <c r="I51" s="40" t="s">
        <v>1386</v>
      </c>
      <c r="J51" s="49"/>
    </row>
  </sheetData>
  <autoFilter ref="A8:K36"/>
  <mergeCells count="14">
    <mergeCell ref="A11:J11"/>
    <mergeCell ref="A12:J12"/>
    <mergeCell ref="A7:A8"/>
    <mergeCell ref="J7:J8"/>
    <mergeCell ref="A9:J9"/>
    <mergeCell ref="B7:B8"/>
    <mergeCell ref="C7:E7"/>
    <mergeCell ref="F7:I7"/>
    <mergeCell ref="A6:J6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74803149606299213" bottom="0.19685039370078741" header="0" footer="0"/>
  <pageSetup paperSize="9" scale="44" fitToHeight="6" orientation="landscape" r:id="rId1"/>
  <rowBreaks count="3" manualBreakCount="3">
    <brk id="18" max="9" man="1"/>
    <brk id="28" max="9" man="1"/>
    <brk id="3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501"/>
  <sheetViews>
    <sheetView zoomScale="85" zoomScaleNormal="85" zoomScaleSheetLayoutView="85" workbookViewId="0">
      <pane xSplit="1" ySplit="9" topLeftCell="B200" activePane="bottomRight" state="frozen"/>
      <selection activeCell="C143" sqref="C143"/>
      <selection pane="topRight" activeCell="C143" sqref="C143"/>
      <selection pane="bottomLeft" activeCell="C143" sqref="C143"/>
      <selection pane="bottomRight" activeCell="C456" sqref="C419:C456"/>
    </sheetView>
  </sheetViews>
  <sheetFormatPr defaultColWidth="9.140625" defaultRowHeight="15" x14ac:dyDescent="0.25"/>
  <cols>
    <col min="1" max="1" width="11.7109375" style="82" customWidth="1"/>
    <col min="2" max="2" width="29.42578125" style="47" customWidth="1"/>
    <col min="3" max="3" width="27.85546875" style="47" customWidth="1"/>
    <col min="4" max="4" width="18.7109375" style="47" customWidth="1"/>
    <col min="5" max="5" width="20.28515625" style="47" customWidth="1"/>
    <col min="6" max="6" width="24.28515625" style="82" customWidth="1"/>
    <col min="7" max="7" width="24.5703125" style="47" customWidth="1"/>
    <col min="8" max="8" width="14.140625" style="47" customWidth="1"/>
    <col min="9" max="9" width="11.28515625" style="47" customWidth="1"/>
    <col min="10" max="10" width="19.5703125" style="47" customWidth="1"/>
    <col min="11" max="11" width="9.140625" style="64"/>
    <col min="12" max="249" width="9.140625" style="47"/>
    <col min="250" max="250" width="9.85546875" style="47" customWidth="1"/>
    <col min="251" max="251" width="21.85546875" style="47" customWidth="1"/>
    <col min="252" max="252" width="17.5703125" style="47" customWidth="1"/>
    <col min="253" max="253" width="22.7109375" style="47" customWidth="1"/>
    <col min="254" max="254" width="17.28515625" style="47" customWidth="1"/>
    <col min="255" max="255" width="16.7109375" style="47" customWidth="1"/>
    <col min="256" max="256" width="10.5703125" style="47" customWidth="1"/>
    <col min="257" max="257" width="19.7109375" style="47" customWidth="1"/>
    <col min="258" max="258" width="10.7109375" style="47" customWidth="1"/>
    <col min="259" max="259" width="10.140625" style="47" customWidth="1"/>
    <col min="260" max="260" width="19.7109375" style="47" customWidth="1"/>
    <col min="261" max="505" width="9.140625" style="47"/>
    <col min="506" max="506" width="9.85546875" style="47" customWidth="1"/>
    <col min="507" max="507" width="21.85546875" style="47" customWidth="1"/>
    <col min="508" max="508" width="17.5703125" style="47" customWidth="1"/>
    <col min="509" max="509" width="22.7109375" style="47" customWidth="1"/>
    <col min="510" max="510" width="17.28515625" style="47" customWidth="1"/>
    <col min="511" max="511" width="16.7109375" style="47" customWidth="1"/>
    <col min="512" max="512" width="10.5703125" style="47" customWidth="1"/>
    <col min="513" max="513" width="19.7109375" style="47" customWidth="1"/>
    <col min="514" max="514" width="10.7109375" style="47" customWidth="1"/>
    <col min="515" max="515" width="10.140625" style="47" customWidth="1"/>
    <col min="516" max="516" width="19.7109375" style="47" customWidth="1"/>
    <col min="517" max="761" width="9.140625" style="47"/>
    <col min="762" max="762" width="9.85546875" style="47" customWidth="1"/>
    <col min="763" max="763" width="21.85546875" style="47" customWidth="1"/>
    <col min="764" max="764" width="17.5703125" style="47" customWidth="1"/>
    <col min="765" max="765" width="22.7109375" style="47" customWidth="1"/>
    <col min="766" max="766" width="17.28515625" style="47" customWidth="1"/>
    <col min="767" max="767" width="16.7109375" style="47" customWidth="1"/>
    <col min="768" max="768" width="10.5703125" style="47" customWidth="1"/>
    <col min="769" max="769" width="19.7109375" style="47" customWidth="1"/>
    <col min="770" max="770" width="10.7109375" style="47" customWidth="1"/>
    <col min="771" max="771" width="10.140625" style="47" customWidth="1"/>
    <col min="772" max="772" width="19.7109375" style="47" customWidth="1"/>
    <col min="773" max="1017" width="9.140625" style="47"/>
    <col min="1018" max="1018" width="9.85546875" style="47" customWidth="1"/>
    <col min="1019" max="1019" width="21.85546875" style="47" customWidth="1"/>
    <col min="1020" max="1020" width="17.5703125" style="47" customWidth="1"/>
    <col min="1021" max="1021" width="22.7109375" style="47" customWidth="1"/>
    <col min="1022" max="1022" width="17.28515625" style="47" customWidth="1"/>
    <col min="1023" max="1023" width="16.7109375" style="47" customWidth="1"/>
    <col min="1024" max="1024" width="10.5703125" style="47" customWidth="1"/>
    <col min="1025" max="1025" width="19.7109375" style="47" customWidth="1"/>
    <col min="1026" max="1026" width="10.7109375" style="47" customWidth="1"/>
    <col min="1027" max="1027" width="10.140625" style="47" customWidth="1"/>
    <col min="1028" max="1028" width="19.7109375" style="47" customWidth="1"/>
    <col min="1029" max="1273" width="9.140625" style="47"/>
    <col min="1274" max="1274" width="9.85546875" style="47" customWidth="1"/>
    <col min="1275" max="1275" width="21.85546875" style="47" customWidth="1"/>
    <col min="1276" max="1276" width="17.5703125" style="47" customWidth="1"/>
    <col min="1277" max="1277" width="22.7109375" style="47" customWidth="1"/>
    <col min="1278" max="1278" width="17.28515625" style="47" customWidth="1"/>
    <col min="1279" max="1279" width="16.7109375" style="47" customWidth="1"/>
    <col min="1280" max="1280" width="10.5703125" style="47" customWidth="1"/>
    <col min="1281" max="1281" width="19.7109375" style="47" customWidth="1"/>
    <col min="1282" max="1282" width="10.7109375" style="47" customWidth="1"/>
    <col min="1283" max="1283" width="10.140625" style="47" customWidth="1"/>
    <col min="1284" max="1284" width="19.7109375" style="47" customWidth="1"/>
    <col min="1285" max="1529" width="9.140625" style="47"/>
    <col min="1530" max="1530" width="9.85546875" style="47" customWidth="1"/>
    <col min="1531" max="1531" width="21.85546875" style="47" customWidth="1"/>
    <col min="1532" max="1532" width="17.5703125" style="47" customWidth="1"/>
    <col min="1533" max="1533" width="22.7109375" style="47" customWidth="1"/>
    <col min="1534" max="1534" width="17.28515625" style="47" customWidth="1"/>
    <col min="1535" max="1535" width="16.7109375" style="47" customWidth="1"/>
    <col min="1536" max="1536" width="10.5703125" style="47" customWidth="1"/>
    <col min="1537" max="1537" width="19.7109375" style="47" customWidth="1"/>
    <col min="1538" max="1538" width="10.7109375" style="47" customWidth="1"/>
    <col min="1539" max="1539" width="10.140625" style="47" customWidth="1"/>
    <col min="1540" max="1540" width="19.7109375" style="47" customWidth="1"/>
    <col min="1541" max="1785" width="9.140625" style="47"/>
    <col min="1786" max="1786" width="9.85546875" style="47" customWidth="1"/>
    <col min="1787" max="1787" width="21.85546875" style="47" customWidth="1"/>
    <col min="1788" max="1788" width="17.5703125" style="47" customWidth="1"/>
    <col min="1789" max="1789" width="22.7109375" style="47" customWidth="1"/>
    <col min="1790" max="1790" width="17.28515625" style="47" customWidth="1"/>
    <col min="1791" max="1791" width="16.7109375" style="47" customWidth="1"/>
    <col min="1792" max="1792" width="10.5703125" style="47" customWidth="1"/>
    <col min="1793" max="1793" width="19.7109375" style="47" customWidth="1"/>
    <col min="1794" max="1794" width="10.7109375" style="47" customWidth="1"/>
    <col min="1795" max="1795" width="10.140625" style="47" customWidth="1"/>
    <col min="1796" max="1796" width="19.7109375" style="47" customWidth="1"/>
    <col min="1797" max="2041" width="9.140625" style="47"/>
    <col min="2042" max="2042" width="9.85546875" style="47" customWidth="1"/>
    <col min="2043" max="2043" width="21.85546875" style="47" customWidth="1"/>
    <col min="2044" max="2044" width="17.5703125" style="47" customWidth="1"/>
    <col min="2045" max="2045" width="22.7109375" style="47" customWidth="1"/>
    <col min="2046" max="2046" width="17.28515625" style="47" customWidth="1"/>
    <col min="2047" max="2047" width="16.7109375" style="47" customWidth="1"/>
    <col min="2048" max="2048" width="10.5703125" style="47" customWidth="1"/>
    <col min="2049" max="2049" width="19.7109375" style="47" customWidth="1"/>
    <col min="2050" max="2050" width="10.7109375" style="47" customWidth="1"/>
    <col min="2051" max="2051" width="10.140625" style="47" customWidth="1"/>
    <col min="2052" max="2052" width="19.7109375" style="47" customWidth="1"/>
    <col min="2053" max="2297" width="9.140625" style="47"/>
    <col min="2298" max="2298" width="9.85546875" style="47" customWidth="1"/>
    <col min="2299" max="2299" width="21.85546875" style="47" customWidth="1"/>
    <col min="2300" max="2300" width="17.5703125" style="47" customWidth="1"/>
    <col min="2301" max="2301" width="22.7109375" style="47" customWidth="1"/>
    <col min="2302" max="2302" width="17.28515625" style="47" customWidth="1"/>
    <col min="2303" max="2303" width="16.7109375" style="47" customWidth="1"/>
    <col min="2304" max="2304" width="10.5703125" style="47" customWidth="1"/>
    <col min="2305" max="2305" width="19.7109375" style="47" customWidth="1"/>
    <col min="2306" max="2306" width="10.7109375" style="47" customWidth="1"/>
    <col min="2307" max="2307" width="10.140625" style="47" customWidth="1"/>
    <col min="2308" max="2308" width="19.7109375" style="47" customWidth="1"/>
    <col min="2309" max="2553" width="9.140625" style="47"/>
    <col min="2554" max="2554" width="9.85546875" style="47" customWidth="1"/>
    <col min="2555" max="2555" width="21.85546875" style="47" customWidth="1"/>
    <col min="2556" max="2556" width="17.5703125" style="47" customWidth="1"/>
    <col min="2557" max="2557" width="22.7109375" style="47" customWidth="1"/>
    <col min="2558" max="2558" width="17.28515625" style="47" customWidth="1"/>
    <col min="2559" max="2559" width="16.7109375" style="47" customWidth="1"/>
    <col min="2560" max="2560" width="10.5703125" style="47" customWidth="1"/>
    <col min="2561" max="2561" width="19.7109375" style="47" customWidth="1"/>
    <col min="2562" max="2562" width="10.7109375" style="47" customWidth="1"/>
    <col min="2563" max="2563" width="10.140625" style="47" customWidth="1"/>
    <col min="2564" max="2564" width="19.7109375" style="47" customWidth="1"/>
    <col min="2565" max="2809" width="9.140625" style="47"/>
    <col min="2810" max="2810" width="9.85546875" style="47" customWidth="1"/>
    <col min="2811" max="2811" width="21.85546875" style="47" customWidth="1"/>
    <col min="2812" max="2812" width="17.5703125" style="47" customWidth="1"/>
    <col min="2813" max="2813" width="22.7109375" style="47" customWidth="1"/>
    <col min="2814" max="2814" width="17.28515625" style="47" customWidth="1"/>
    <col min="2815" max="2815" width="16.7109375" style="47" customWidth="1"/>
    <col min="2816" max="2816" width="10.5703125" style="47" customWidth="1"/>
    <col min="2817" max="2817" width="19.7109375" style="47" customWidth="1"/>
    <col min="2818" max="2818" width="10.7109375" style="47" customWidth="1"/>
    <col min="2819" max="2819" width="10.140625" style="47" customWidth="1"/>
    <col min="2820" max="2820" width="19.7109375" style="47" customWidth="1"/>
    <col min="2821" max="3065" width="9.140625" style="47"/>
    <col min="3066" max="3066" width="9.85546875" style="47" customWidth="1"/>
    <col min="3067" max="3067" width="21.85546875" style="47" customWidth="1"/>
    <col min="3068" max="3068" width="17.5703125" style="47" customWidth="1"/>
    <col min="3069" max="3069" width="22.7109375" style="47" customWidth="1"/>
    <col min="3070" max="3070" width="17.28515625" style="47" customWidth="1"/>
    <col min="3071" max="3071" width="16.7109375" style="47" customWidth="1"/>
    <col min="3072" max="3072" width="10.5703125" style="47" customWidth="1"/>
    <col min="3073" max="3073" width="19.7109375" style="47" customWidth="1"/>
    <col min="3074" max="3074" width="10.7109375" style="47" customWidth="1"/>
    <col min="3075" max="3075" width="10.140625" style="47" customWidth="1"/>
    <col min="3076" max="3076" width="19.7109375" style="47" customWidth="1"/>
    <col min="3077" max="3321" width="9.140625" style="47"/>
    <col min="3322" max="3322" width="9.85546875" style="47" customWidth="1"/>
    <col min="3323" max="3323" width="21.85546875" style="47" customWidth="1"/>
    <col min="3324" max="3324" width="17.5703125" style="47" customWidth="1"/>
    <col min="3325" max="3325" width="22.7109375" style="47" customWidth="1"/>
    <col min="3326" max="3326" width="17.28515625" style="47" customWidth="1"/>
    <col min="3327" max="3327" width="16.7109375" style="47" customWidth="1"/>
    <col min="3328" max="3328" width="10.5703125" style="47" customWidth="1"/>
    <col min="3329" max="3329" width="19.7109375" style="47" customWidth="1"/>
    <col min="3330" max="3330" width="10.7109375" style="47" customWidth="1"/>
    <col min="3331" max="3331" width="10.140625" style="47" customWidth="1"/>
    <col min="3332" max="3332" width="19.7109375" style="47" customWidth="1"/>
    <col min="3333" max="3577" width="9.140625" style="47"/>
    <col min="3578" max="3578" width="9.85546875" style="47" customWidth="1"/>
    <col min="3579" max="3579" width="21.85546875" style="47" customWidth="1"/>
    <col min="3580" max="3580" width="17.5703125" style="47" customWidth="1"/>
    <col min="3581" max="3581" width="22.7109375" style="47" customWidth="1"/>
    <col min="3582" max="3582" width="17.28515625" style="47" customWidth="1"/>
    <col min="3583" max="3583" width="16.7109375" style="47" customWidth="1"/>
    <col min="3584" max="3584" width="10.5703125" style="47" customWidth="1"/>
    <col min="3585" max="3585" width="19.7109375" style="47" customWidth="1"/>
    <col min="3586" max="3586" width="10.7109375" style="47" customWidth="1"/>
    <col min="3587" max="3587" width="10.140625" style="47" customWidth="1"/>
    <col min="3588" max="3588" width="19.7109375" style="47" customWidth="1"/>
    <col min="3589" max="3833" width="9.140625" style="47"/>
    <col min="3834" max="3834" width="9.85546875" style="47" customWidth="1"/>
    <col min="3835" max="3835" width="21.85546875" style="47" customWidth="1"/>
    <col min="3836" max="3836" width="17.5703125" style="47" customWidth="1"/>
    <col min="3837" max="3837" width="22.7109375" style="47" customWidth="1"/>
    <col min="3838" max="3838" width="17.28515625" style="47" customWidth="1"/>
    <col min="3839" max="3839" width="16.7109375" style="47" customWidth="1"/>
    <col min="3840" max="3840" width="10.5703125" style="47" customWidth="1"/>
    <col min="3841" max="3841" width="19.7109375" style="47" customWidth="1"/>
    <col min="3842" max="3842" width="10.7109375" style="47" customWidth="1"/>
    <col min="3843" max="3843" width="10.140625" style="47" customWidth="1"/>
    <col min="3844" max="3844" width="19.7109375" style="47" customWidth="1"/>
    <col min="3845" max="4089" width="9.140625" style="47"/>
    <col min="4090" max="4090" width="9.85546875" style="47" customWidth="1"/>
    <col min="4091" max="4091" width="21.85546875" style="47" customWidth="1"/>
    <col min="4092" max="4092" width="17.5703125" style="47" customWidth="1"/>
    <col min="4093" max="4093" width="22.7109375" style="47" customWidth="1"/>
    <col min="4094" max="4094" width="17.28515625" style="47" customWidth="1"/>
    <col min="4095" max="4095" width="16.7109375" style="47" customWidth="1"/>
    <col min="4096" max="4096" width="10.5703125" style="47" customWidth="1"/>
    <col min="4097" max="4097" width="19.7109375" style="47" customWidth="1"/>
    <col min="4098" max="4098" width="10.7109375" style="47" customWidth="1"/>
    <col min="4099" max="4099" width="10.140625" style="47" customWidth="1"/>
    <col min="4100" max="4100" width="19.7109375" style="47" customWidth="1"/>
    <col min="4101" max="4345" width="9.140625" style="47"/>
    <col min="4346" max="4346" width="9.85546875" style="47" customWidth="1"/>
    <col min="4347" max="4347" width="21.85546875" style="47" customWidth="1"/>
    <col min="4348" max="4348" width="17.5703125" style="47" customWidth="1"/>
    <col min="4349" max="4349" width="22.7109375" style="47" customWidth="1"/>
    <col min="4350" max="4350" width="17.28515625" style="47" customWidth="1"/>
    <col min="4351" max="4351" width="16.7109375" style="47" customWidth="1"/>
    <col min="4352" max="4352" width="10.5703125" style="47" customWidth="1"/>
    <col min="4353" max="4353" width="19.7109375" style="47" customWidth="1"/>
    <col min="4354" max="4354" width="10.7109375" style="47" customWidth="1"/>
    <col min="4355" max="4355" width="10.140625" style="47" customWidth="1"/>
    <col min="4356" max="4356" width="19.7109375" style="47" customWidth="1"/>
    <col min="4357" max="4601" width="9.140625" style="47"/>
    <col min="4602" max="4602" width="9.85546875" style="47" customWidth="1"/>
    <col min="4603" max="4603" width="21.85546875" style="47" customWidth="1"/>
    <col min="4604" max="4604" width="17.5703125" style="47" customWidth="1"/>
    <col min="4605" max="4605" width="22.7109375" style="47" customWidth="1"/>
    <col min="4606" max="4606" width="17.28515625" style="47" customWidth="1"/>
    <col min="4607" max="4607" width="16.7109375" style="47" customWidth="1"/>
    <col min="4608" max="4608" width="10.5703125" style="47" customWidth="1"/>
    <col min="4609" max="4609" width="19.7109375" style="47" customWidth="1"/>
    <col min="4610" max="4610" width="10.7109375" style="47" customWidth="1"/>
    <col min="4611" max="4611" width="10.140625" style="47" customWidth="1"/>
    <col min="4612" max="4612" width="19.7109375" style="47" customWidth="1"/>
    <col min="4613" max="4857" width="9.140625" style="47"/>
    <col min="4858" max="4858" width="9.85546875" style="47" customWidth="1"/>
    <col min="4859" max="4859" width="21.85546875" style="47" customWidth="1"/>
    <col min="4860" max="4860" width="17.5703125" style="47" customWidth="1"/>
    <col min="4861" max="4861" width="22.7109375" style="47" customWidth="1"/>
    <col min="4862" max="4862" width="17.28515625" style="47" customWidth="1"/>
    <col min="4863" max="4863" width="16.7109375" style="47" customWidth="1"/>
    <col min="4864" max="4864" width="10.5703125" style="47" customWidth="1"/>
    <col min="4865" max="4865" width="19.7109375" style="47" customWidth="1"/>
    <col min="4866" max="4866" width="10.7109375" style="47" customWidth="1"/>
    <col min="4867" max="4867" width="10.140625" style="47" customWidth="1"/>
    <col min="4868" max="4868" width="19.7109375" style="47" customWidth="1"/>
    <col min="4869" max="5113" width="9.140625" style="47"/>
    <col min="5114" max="5114" width="9.85546875" style="47" customWidth="1"/>
    <col min="5115" max="5115" width="21.85546875" style="47" customWidth="1"/>
    <col min="5116" max="5116" width="17.5703125" style="47" customWidth="1"/>
    <col min="5117" max="5117" width="22.7109375" style="47" customWidth="1"/>
    <col min="5118" max="5118" width="17.28515625" style="47" customWidth="1"/>
    <col min="5119" max="5119" width="16.7109375" style="47" customWidth="1"/>
    <col min="5120" max="5120" width="10.5703125" style="47" customWidth="1"/>
    <col min="5121" max="5121" width="19.7109375" style="47" customWidth="1"/>
    <col min="5122" max="5122" width="10.7109375" style="47" customWidth="1"/>
    <col min="5123" max="5123" width="10.140625" style="47" customWidth="1"/>
    <col min="5124" max="5124" width="19.7109375" style="47" customWidth="1"/>
    <col min="5125" max="5369" width="9.140625" style="47"/>
    <col min="5370" max="5370" width="9.85546875" style="47" customWidth="1"/>
    <col min="5371" max="5371" width="21.85546875" style="47" customWidth="1"/>
    <col min="5372" max="5372" width="17.5703125" style="47" customWidth="1"/>
    <col min="5373" max="5373" width="22.7109375" style="47" customWidth="1"/>
    <col min="5374" max="5374" width="17.28515625" style="47" customWidth="1"/>
    <col min="5375" max="5375" width="16.7109375" style="47" customWidth="1"/>
    <col min="5376" max="5376" width="10.5703125" style="47" customWidth="1"/>
    <col min="5377" max="5377" width="19.7109375" style="47" customWidth="1"/>
    <col min="5378" max="5378" width="10.7109375" style="47" customWidth="1"/>
    <col min="5379" max="5379" width="10.140625" style="47" customWidth="1"/>
    <col min="5380" max="5380" width="19.7109375" style="47" customWidth="1"/>
    <col min="5381" max="5625" width="9.140625" style="47"/>
    <col min="5626" max="5626" width="9.85546875" style="47" customWidth="1"/>
    <col min="5627" max="5627" width="21.85546875" style="47" customWidth="1"/>
    <col min="5628" max="5628" width="17.5703125" style="47" customWidth="1"/>
    <col min="5629" max="5629" width="22.7109375" style="47" customWidth="1"/>
    <col min="5630" max="5630" width="17.28515625" style="47" customWidth="1"/>
    <col min="5631" max="5631" width="16.7109375" style="47" customWidth="1"/>
    <col min="5632" max="5632" width="10.5703125" style="47" customWidth="1"/>
    <col min="5633" max="5633" width="19.7109375" style="47" customWidth="1"/>
    <col min="5634" max="5634" width="10.7109375" style="47" customWidth="1"/>
    <col min="5635" max="5635" width="10.140625" style="47" customWidth="1"/>
    <col min="5636" max="5636" width="19.7109375" style="47" customWidth="1"/>
    <col min="5637" max="5881" width="9.140625" style="47"/>
    <col min="5882" max="5882" width="9.85546875" style="47" customWidth="1"/>
    <col min="5883" max="5883" width="21.85546875" style="47" customWidth="1"/>
    <col min="5884" max="5884" width="17.5703125" style="47" customWidth="1"/>
    <col min="5885" max="5885" width="22.7109375" style="47" customWidth="1"/>
    <col min="5886" max="5886" width="17.28515625" style="47" customWidth="1"/>
    <col min="5887" max="5887" width="16.7109375" style="47" customWidth="1"/>
    <col min="5888" max="5888" width="10.5703125" style="47" customWidth="1"/>
    <col min="5889" max="5889" width="19.7109375" style="47" customWidth="1"/>
    <col min="5890" max="5890" width="10.7109375" style="47" customWidth="1"/>
    <col min="5891" max="5891" width="10.140625" style="47" customWidth="1"/>
    <col min="5892" max="5892" width="19.7109375" style="47" customWidth="1"/>
    <col min="5893" max="6137" width="9.140625" style="47"/>
    <col min="6138" max="6138" width="9.85546875" style="47" customWidth="1"/>
    <col min="6139" max="6139" width="21.85546875" style="47" customWidth="1"/>
    <col min="6140" max="6140" width="17.5703125" style="47" customWidth="1"/>
    <col min="6141" max="6141" width="22.7109375" style="47" customWidth="1"/>
    <col min="6142" max="6142" width="17.28515625" style="47" customWidth="1"/>
    <col min="6143" max="6143" width="16.7109375" style="47" customWidth="1"/>
    <col min="6144" max="6144" width="10.5703125" style="47" customWidth="1"/>
    <col min="6145" max="6145" width="19.7109375" style="47" customWidth="1"/>
    <col min="6146" max="6146" width="10.7109375" style="47" customWidth="1"/>
    <col min="6147" max="6147" width="10.140625" style="47" customWidth="1"/>
    <col min="6148" max="6148" width="19.7109375" style="47" customWidth="1"/>
    <col min="6149" max="6393" width="9.140625" style="47"/>
    <col min="6394" max="6394" width="9.85546875" style="47" customWidth="1"/>
    <col min="6395" max="6395" width="21.85546875" style="47" customWidth="1"/>
    <col min="6396" max="6396" width="17.5703125" style="47" customWidth="1"/>
    <col min="6397" max="6397" width="22.7109375" style="47" customWidth="1"/>
    <col min="6398" max="6398" width="17.28515625" style="47" customWidth="1"/>
    <col min="6399" max="6399" width="16.7109375" style="47" customWidth="1"/>
    <col min="6400" max="6400" width="10.5703125" style="47" customWidth="1"/>
    <col min="6401" max="6401" width="19.7109375" style="47" customWidth="1"/>
    <col min="6402" max="6402" width="10.7109375" style="47" customWidth="1"/>
    <col min="6403" max="6403" width="10.140625" style="47" customWidth="1"/>
    <col min="6404" max="6404" width="19.7109375" style="47" customWidth="1"/>
    <col min="6405" max="6649" width="9.140625" style="47"/>
    <col min="6650" max="6650" width="9.85546875" style="47" customWidth="1"/>
    <col min="6651" max="6651" width="21.85546875" style="47" customWidth="1"/>
    <col min="6652" max="6652" width="17.5703125" style="47" customWidth="1"/>
    <col min="6653" max="6653" width="22.7109375" style="47" customWidth="1"/>
    <col min="6654" max="6654" width="17.28515625" style="47" customWidth="1"/>
    <col min="6655" max="6655" width="16.7109375" style="47" customWidth="1"/>
    <col min="6656" max="6656" width="10.5703125" style="47" customWidth="1"/>
    <col min="6657" max="6657" width="19.7109375" style="47" customWidth="1"/>
    <col min="6658" max="6658" width="10.7109375" style="47" customWidth="1"/>
    <col min="6659" max="6659" width="10.140625" style="47" customWidth="1"/>
    <col min="6660" max="6660" width="19.7109375" style="47" customWidth="1"/>
    <col min="6661" max="6905" width="9.140625" style="47"/>
    <col min="6906" max="6906" width="9.85546875" style="47" customWidth="1"/>
    <col min="6907" max="6907" width="21.85546875" style="47" customWidth="1"/>
    <col min="6908" max="6908" width="17.5703125" style="47" customWidth="1"/>
    <col min="6909" max="6909" width="22.7109375" style="47" customWidth="1"/>
    <col min="6910" max="6910" width="17.28515625" style="47" customWidth="1"/>
    <col min="6911" max="6911" width="16.7109375" style="47" customWidth="1"/>
    <col min="6912" max="6912" width="10.5703125" style="47" customWidth="1"/>
    <col min="6913" max="6913" width="19.7109375" style="47" customWidth="1"/>
    <col min="6914" max="6914" width="10.7109375" style="47" customWidth="1"/>
    <col min="6915" max="6915" width="10.140625" style="47" customWidth="1"/>
    <col min="6916" max="6916" width="19.7109375" style="47" customWidth="1"/>
    <col min="6917" max="7161" width="9.140625" style="47"/>
    <col min="7162" max="7162" width="9.85546875" style="47" customWidth="1"/>
    <col min="7163" max="7163" width="21.85546875" style="47" customWidth="1"/>
    <col min="7164" max="7164" width="17.5703125" style="47" customWidth="1"/>
    <col min="7165" max="7165" width="22.7109375" style="47" customWidth="1"/>
    <col min="7166" max="7166" width="17.28515625" style="47" customWidth="1"/>
    <col min="7167" max="7167" width="16.7109375" style="47" customWidth="1"/>
    <col min="7168" max="7168" width="10.5703125" style="47" customWidth="1"/>
    <col min="7169" max="7169" width="19.7109375" style="47" customWidth="1"/>
    <col min="7170" max="7170" width="10.7109375" style="47" customWidth="1"/>
    <col min="7171" max="7171" width="10.140625" style="47" customWidth="1"/>
    <col min="7172" max="7172" width="19.7109375" style="47" customWidth="1"/>
    <col min="7173" max="7417" width="9.140625" style="47"/>
    <col min="7418" max="7418" width="9.85546875" style="47" customWidth="1"/>
    <col min="7419" max="7419" width="21.85546875" style="47" customWidth="1"/>
    <col min="7420" max="7420" width="17.5703125" style="47" customWidth="1"/>
    <col min="7421" max="7421" width="22.7109375" style="47" customWidth="1"/>
    <col min="7422" max="7422" width="17.28515625" style="47" customWidth="1"/>
    <col min="7423" max="7423" width="16.7109375" style="47" customWidth="1"/>
    <col min="7424" max="7424" width="10.5703125" style="47" customWidth="1"/>
    <col min="7425" max="7425" width="19.7109375" style="47" customWidth="1"/>
    <col min="7426" max="7426" width="10.7109375" style="47" customWidth="1"/>
    <col min="7427" max="7427" width="10.140625" style="47" customWidth="1"/>
    <col min="7428" max="7428" width="19.7109375" style="47" customWidth="1"/>
    <col min="7429" max="7673" width="9.140625" style="47"/>
    <col min="7674" max="7674" width="9.85546875" style="47" customWidth="1"/>
    <col min="7675" max="7675" width="21.85546875" style="47" customWidth="1"/>
    <col min="7676" max="7676" width="17.5703125" style="47" customWidth="1"/>
    <col min="7677" max="7677" width="22.7109375" style="47" customWidth="1"/>
    <col min="7678" max="7678" width="17.28515625" style="47" customWidth="1"/>
    <col min="7679" max="7679" width="16.7109375" style="47" customWidth="1"/>
    <col min="7680" max="7680" width="10.5703125" style="47" customWidth="1"/>
    <col min="7681" max="7681" width="19.7109375" style="47" customWidth="1"/>
    <col min="7682" max="7682" width="10.7109375" style="47" customWidth="1"/>
    <col min="7683" max="7683" width="10.140625" style="47" customWidth="1"/>
    <col min="7684" max="7684" width="19.7109375" style="47" customWidth="1"/>
    <col min="7685" max="7929" width="9.140625" style="47"/>
    <col min="7930" max="7930" width="9.85546875" style="47" customWidth="1"/>
    <col min="7931" max="7931" width="21.85546875" style="47" customWidth="1"/>
    <col min="7932" max="7932" width="17.5703125" style="47" customWidth="1"/>
    <col min="7933" max="7933" width="22.7109375" style="47" customWidth="1"/>
    <col min="7934" max="7934" width="17.28515625" style="47" customWidth="1"/>
    <col min="7935" max="7935" width="16.7109375" style="47" customWidth="1"/>
    <col min="7936" max="7936" width="10.5703125" style="47" customWidth="1"/>
    <col min="7937" max="7937" width="19.7109375" style="47" customWidth="1"/>
    <col min="7938" max="7938" width="10.7109375" style="47" customWidth="1"/>
    <col min="7939" max="7939" width="10.140625" style="47" customWidth="1"/>
    <col min="7940" max="7940" width="19.7109375" style="47" customWidth="1"/>
    <col min="7941" max="8185" width="9.140625" style="47"/>
    <col min="8186" max="8186" width="9.85546875" style="47" customWidth="1"/>
    <col min="8187" max="8187" width="21.85546875" style="47" customWidth="1"/>
    <col min="8188" max="8188" width="17.5703125" style="47" customWidth="1"/>
    <col min="8189" max="8189" width="22.7109375" style="47" customWidth="1"/>
    <col min="8190" max="8190" width="17.28515625" style="47" customWidth="1"/>
    <col min="8191" max="8191" width="16.7109375" style="47" customWidth="1"/>
    <col min="8192" max="8192" width="10.5703125" style="47" customWidth="1"/>
    <col min="8193" max="8193" width="19.7109375" style="47" customWidth="1"/>
    <col min="8194" max="8194" width="10.7109375" style="47" customWidth="1"/>
    <col min="8195" max="8195" width="10.140625" style="47" customWidth="1"/>
    <col min="8196" max="8196" width="19.7109375" style="47" customWidth="1"/>
    <col min="8197" max="8441" width="9.140625" style="47"/>
    <col min="8442" max="8442" width="9.85546875" style="47" customWidth="1"/>
    <col min="8443" max="8443" width="21.85546875" style="47" customWidth="1"/>
    <col min="8444" max="8444" width="17.5703125" style="47" customWidth="1"/>
    <col min="8445" max="8445" width="22.7109375" style="47" customWidth="1"/>
    <col min="8446" max="8446" width="17.28515625" style="47" customWidth="1"/>
    <col min="8447" max="8447" width="16.7109375" style="47" customWidth="1"/>
    <col min="8448" max="8448" width="10.5703125" style="47" customWidth="1"/>
    <col min="8449" max="8449" width="19.7109375" style="47" customWidth="1"/>
    <col min="8450" max="8450" width="10.7109375" style="47" customWidth="1"/>
    <col min="8451" max="8451" width="10.140625" style="47" customWidth="1"/>
    <col min="8452" max="8452" width="19.7109375" style="47" customWidth="1"/>
    <col min="8453" max="8697" width="9.140625" style="47"/>
    <col min="8698" max="8698" width="9.85546875" style="47" customWidth="1"/>
    <col min="8699" max="8699" width="21.85546875" style="47" customWidth="1"/>
    <col min="8700" max="8700" width="17.5703125" style="47" customWidth="1"/>
    <col min="8701" max="8701" width="22.7109375" style="47" customWidth="1"/>
    <col min="8702" max="8702" width="17.28515625" style="47" customWidth="1"/>
    <col min="8703" max="8703" width="16.7109375" style="47" customWidth="1"/>
    <col min="8704" max="8704" width="10.5703125" style="47" customWidth="1"/>
    <col min="8705" max="8705" width="19.7109375" style="47" customWidth="1"/>
    <col min="8706" max="8706" width="10.7109375" style="47" customWidth="1"/>
    <col min="8707" max="8707" width="10.140625" style="47" customWidth="1"/>
    <col min="8708" max="8708" width="19.7109375" style="47" customWidth="1"/>
    <col min="8709" max="8953" width="9.140625" style="47"/>
    <col min="8954" max="8954" width="9.85546875" style="47" customWidth="1"/>
    <col min="8955" max="8955" width="21.85546875" style="47" customWidth="1"/>
    <col min="8956" max="8956" width="17.5703125" style="47" customWidth="1"/>
    <col min="8957" max="8957" width="22.7109375" style="47" customWidth="1"/>
    <col min="8958" max="8958" width="17.28515625" style="47" customWidth="1"/>
    <col min="8959" max="8959" width="16.7109375" style="47" customWidth="1"/>
    <col min="8960" max="8960" width="10.5703125" style="47" customWidth="1"/>
    <col min="8961" max="8961" width="19.7109375" style="47" customWidth="1"/>
    <col min="8962" max="8962" width="10.7109375" style="47" customWidth="1"/>
    <col min="8963" max="8963" width="10.140625" style="47" customWidth="1"/>
    <col min="8964" max="8964" width="19.7109375" style="47" customWidth="1"/>
    <col min="8965" max="9209" width="9.140625" style="47"/>
    <col min="9210" max="9210" width="9.85546875" style="47" customWidth="1"/>
    <col min="9211" max="9211" width="21.85546875" style="47" customWidth="1"/>
    <col min="9212" max="9212" width="17.5703125" style="47" customWidth="1"/>
    <col min="9213" max="9213" width="22.7109375" style="47" customWidth="1"/>
    <col min="9214" max="9214" width="17.28515625" style="47" customWidth="1"/>
    <col min="9215" max="9215" width="16.7109375" style="47" customWidth="1"/>
    <col min="9216" max="9216" width="10.5703125" style="47" customWidth="1"/>
    <col min="9217" max="9217" width="19.7109375" style="47" customWidth="1"/>
    <col min="9218" max="9218" width="10.7109375" style="47" customWidth="1"/>
    <col min="9219" max="9219" width="10.140625" style="47" customWidth="1"/>
    <col min="9220" max="9220" width="19.7109375" style="47" customWidth="1"/>
    <col min="9221" max="9465" width="9.140625" style="47"/>
    <col min="9466" max="9466" width="9.85546875" style="47" customWidth="1"/>
    <col min="9467" max="9467" width="21.85546875" style="47" customWidth="1"/>
    <col min="9468" max="9468" width="17.5703125" style="47" customWidth="1"/>
    <col min="9469" max="9469" width="22.7109375" style="47" customWidth="1"/>
    <col min="9470" max="9470" width="17.28515625" style="47" customWidth="1"/>
    <col min="9471" max="9471" width="16.7109375" style="47" customWidth="1"/>
    <col min="9472" max="9472" width="10.5703125" style="47" customWidth="1"/>
    <col min="9473" max="9473" width="19.7109375" style="47" customWidth="1"/>
    <col min="9474" max="9474" width="10.7109375" style="47" customWidth="1"/>
    <col min="9475" max="9475" width="10.140625" style="47" customWidth="1"/>
    <col min="9476" max="9476" width="19.7109375" style="47" customWidth="1"/>
    <col min="9477" max="9721" width="9.140625" style="47"/>
    <col min="9722" max="9722" width="9.85546875" style="47" customWidth="1"/>
    <col min="9723" max="9723" width="21.85546875" style="47" customWidth="1"/>
    <col min="9724" max="9724" width="17.5703125" style="47" customWidth="1"/>
    <col min="9725" max="9725" width="22.7109375" style="47" customWidth="1"/>
    <col min="9726" max="9726" width="17.28515625" style="47" customWidth="1"/>
    <col min="9727" max="9727" width="16.7109375" style="47" customWidth="1"/>
    <col min="9728" max="9728" width="10.5703125" style="47" customWidth="1"/>
    <col min="9729" max="9729" width="19.7109375" style="47" customWidth="1"/>
    <col min="9730" max="9730" width="10.7109375" style="47" customWidth="1"/>
    <col min="9731" max="9731" width="10.140625" style="47" customWidth="1"/>
    <col min="9732" max="9732" width="19.7109375" style="47" customWidth="1"/>
    <col min="9733" max="9977" width="9.140625" style="47"/>
    <col min="9978" max="9978" width="9.85546875" style="47" customWidth="1"/>
    <col min="9979" max="9979" width="21.85546875" style="47" customWidth="1"/>
    <col min="9980" max="9980" width="17.5703125" style="47" customWidth="1"/>
    <col min="9981" max="9981" width="22.7109375" style="47" customWidth="1"/>
    <col min="9982" max="9982" width="17.28515625" style="47" customWidth="1"/>
    <col min="9983" max="9983" width="16.7109375" style="47" customWidth="1"/>
    <col min="9984" max="9984" width="10.5703125" style="47" customWidth="1"/>
    <col min="9985" max="9985" width="19.7109375" style="47" customWidth="1"/>
    <col min="9986" max="9986" width="10.7109375" style="47" customWidth="1"/>
    <col min="9987" max="9987" width="10.140625" style="47" customWidth="1"/>
    <col min="9988" max="9988" width="19.7109375" style="47" customWidth="1"/>
    <col min="9989" max="10233" width="9.140625" style="47"/>
    <col min="10234" max="10234" width="9.85546875" style="47" customWidth="1"/>
    <col min="10235" max="10235" width="21.85546875" style="47" customWidth="1"/>
    <col min="10236" max="10236" width="17.5703125" style="47" customWidth="1"/>
    <col min="10237" max="10237" width="22.7109375" style="47" customWidth="1"/>
    <col min="10238" max="10238" width="17.28515625" style="47" customWidth="1"/>
    <col min="10239" max="10239" width="16.7109375" style="47" customWidth="1"/>
    <col min="10240" max="10240" width="10.5703125" style="47" customWidth="1"/>
    <col min="10241" max="10241" width="19.7109375" style="47" customWidth="1"/>
    <col min="10242" max="10242" width="10.7109375" style="47" customWidth="1"/>
    <col min="10243" max="10243" width="10.140625" style="47" customWidth="1"/>
    <col min="10244" max="10244" width="19.7109375" style="47" customWidth="1"/>
    <col min="10245" max="10489" width="9.140625" style="47"/>
    <col min="10490" max="10490" width="9.85546875" style="47" customWidth="1"/>
    <col min="10491" max="10491" width="21.85546875" style="47" customWidth="1"/>
    <col min="10492" max="10492" width="17.5703125" style="47" customWidth="1"/>
    <col min="10493" max="10493" width="22.7109375" style="47" customWidth="1"/>
    <col min="10494" max="10494" width="17.28515625" style="47" customWidth="1"/>
    <col min="10495" max="10495" width="16.7109375" style="47" customWidth="1"/>
    <col min="10496" max="10496" width="10.5703125" style="47" customWidth="1"/>
    <col min="10497" max="10497" width="19.7109375" style="47" customWidth="1"/>
    <col min="10498" max="10498" width="10.7109375" style="47" customWidth="1"/>
    <col min="10499" max="10499" width="10.140625" style="47" customWidth="1"/>
    <col min="10500" max="10500" width="19.7109375" style="47" customWidth="1"/>
    <col min="10501" max="10745" width="9.140625" style="47"/>
    <col min="10746" max="10746" width="9.85546875" style="47" customWidth="1"/>
    <col min="10747" max="10747" width="21.85546875" style="47" customWidth="1"/>
    <col min="10748" max="10748" width="17.5703125" style="47" customWidth="1"/>
    <col min="10749" max="10749" width="22.7109375" style="47" customWidth="1"/>
    <col min="10750" max="10750" width="17.28515625" style="47" customWidth="1"/>
    <col min="10751" max="10751" width="16.7109375" style="47" customWidth="1"/>
    <col min="10752" max="10752" width="10.5703125" style="47" customWidth="1"/>
    <col min="10753" max="10753" width="19.7109375" style="47" customWidth="1"/>
    <col min="10754" max="10754" width="10.7109375" style="47" customWidth="1"/>
    <col min="10755" max="10755" width="10.140625" style="47" customWidth="1"/>
    <col min="10756" max="10756" width="19.7109375" style="47" customWidth="1"/>
    <col min="10757" max="11001" width="9.140625" style="47"/>
    <col min="11002" max="11002" width="9.85546875" style="47" customWidth="1"/>
    <col min="11003" max="11003" width="21.85546875" style="47" customWidth="1"/>
    <col min="11004" max="11004" width="17.5703125" style="47" customWidth="1"/>
    <col min="11005" max="11005" width="22.7109375" style="47" customWidth="1"/>
    <col min="11006" max="11006" width="17.28515625" style="47" customWidth="1"/>
    <col min="11007" max="11007" width="16.7109375" style="47" customWidth="1"/>
    <col min="11008" max="11008" width="10.5703125" style="47" customWidth="1"/>
    <col min="11009" max="11009" width="19.7109375" style="47" customWidth="1"/>
    <col min="11010" max="11010" width="10.7109375" style="47" customWidth="1"/>
    <col min="11011" max="11011" width="10.140625" style="47" customWidth="1"/>
    <col min="11012" max="11012" width="19.7109375" style="47" customWidth="1"/>
    <col min="11013" max="11257" width="9.140625" style="47"/>
    <col min="11258" max="11258" width="9.85546875" style="47" customWidth="1"/>
    <col min="11259" max="11259" width="21.85546875" style="47" customWidth="1"/>
    <col min="11260" max="11260" width="17.5703125" style="47" customWidth="1"/>
    <col min="11261" max="11261" width="22.7109375" style="47" customWidth="1"/>
    <col min="11262" max="11262" width="17.28515625" style="47" customWidth="1"/>
    <col min="11263" max="11263" width="16.7109375" style="47" customWidth="1"/>
    <col min="11264" max="11264" width="10.5703125" style="47" customWidth="1"/>
    <col min="11265" max="11265" width="19.7109375" style="47" customWidth="1"/>
    <col min="11266" max="11266" width="10.7109375" style="47" customWidth="1"/>
    <col min="11267" max="11267" width="10.140625" style="47" customWidth="1"/>
    <col min="11268" max="11268" width="19.7109375" style="47" customWidth="1"/>
    <col min="11269" max="11513" width="9.140625" style="47"/>
    <col min="11514" max="11514" width="9.85546875" style="47" customWidth="1"/>
    <col min="11515" max="11515" width="21.85546875" style="47" customWidth="1"/>
    <col min="11516" max="11516" width="17.5703125" style="47" customWidth="1"/>
    <col min="11517" max="11517" width="22.7109375" style="47" customWidth="1"/>
    <col min="11518" max="11518" width="17.28515625" style="47" customWidth="1"/>
    <col min="11519" max="11519" width="16.7109375" style="47" customWidth="1"/>
    <col min="11520" max="11520" width="10.5703125" style="47" customWidth="1"/>
    <col min="11521" max="11521" width="19.7109375" style="47" customWidth="1"/>
    <col min="11522" max="11522" width="10.7109375" style="47" customWidth="1"/>
    <col min="11523" max="11523" width="10.140625" style="47" customWidth="1"/>
    <col min="11524" max="11524" width="19.7109375" style="47" customWidth="1"/>
    <col min="11525" max="11769" width="9.140625" style="47"/>
    <col min="11770" max="11770" width="9.85546875" style="47" customWidth="1"/>
    <col min="11771" max="11771" width="21.85546875" style="47" customWidth="1"/>
    <col min="11772" max="11772" width="17.5703125" style="47" customWidth="1"/>
    <col min="11773" max="11773" width="22.7109375" style="47" customWidth="1"/>
    <col min="11774" max="11774" width="17.28515625" style="47" customWidth="1"/>
    <col min="11775" max="11775" width="16.7109375" style="47" customWidth="1"/>
    <col min="11776" max="11776" width="10.5703125" style="47" customWidth="1"/>
    <col min="11777" max="11777" width="19.7109375" style="47" customWidth="1"/>
    <col min="11778" max="11778" width="10.7109375" style="47" customWidth="1"/>
    <col min="11779" max="11779" width="10.140625" style="47" customWidth="1"/>
    <col min="11780" max="11780" width="19.7109375" style="47" customWidth="1"/>
    <col min="11781" max="12025" width="9.140625" style="47"/>
    <col min="12026" max="12026" width="9.85546875" style="47" customWidth="1"/>
    <col min="12027" max="12027" width="21.85546875" style="47" customWidth="1"/>
    <col min="12028" max="12028" width="17.5703125" style="47" customWidth="1"/>
    <col min="12029" max="12029" width="22.7109375" style="47" customWidth="1"/>
    <col min="12030" max="12030" width="17.28515625" style="47" customWidth="1"/>
    <col min="12031" max="12031" width="16.7109375" style="47" customWidth="1"/>
    <col min="12032" max="12032" width="10.5703125" style="47" customWidth="1"/>
    <col min="12033" max="12033" width="19.7109375" style="47" customWidth="1"/>
    <col min="12034" max="12034" width="10.7109375" style="47" customWidth="1"/>
    <col min="12035" max="12035" width="10.140625" style="47" customWidth="1"/>
    <col min="12036" max="12036" width="19.7109375" style="47" customWidth="1"/>
    <col min="12037" max="12281" width="9.140625" style="47"/>
    <col min="12282" max="12282" width="9.85546875" style="47" customWidth="1"/>
    <col min="12283" max="12283" width="21.85546875" style="47" customWidth="1"/>
    <col min="12284" max="12284" width="17.5703125" style="47" customWidth="1"/>
    <col min="12285" max="12285" width="22.7109375" style="47" customWidth="1"/>
    <col min="12286" max="12286" width="17.28515625" style="47" customWidth="1"/>
    <col min="12287" max="12287" width="16.7109375" style="47" customWidth="1"/>
    <col min="12288" max="12288" width="10.5703125" style="47" customWidth="1"/>
    <col min="12289" max="12289" width="19.7109375" style="47" customWidth="1"/>
    <col min="12290" max="12290" width="10.7109375" style="47" customWidth="1"/>
    <col min="12291" max="12291" width="10.140625" style="47" customWidth="1"/>
    <col min="12292" max="12292" width="19.7109375" style="47" customWidth="1"/>
    <col min="12293" max="12537" width="9.140625" style="47"/>
    <col min="12538" max="12538" width="9.85546875" style="47" customWidth="1"/>
    <col min="12539" max="12539" width="21.85546875" style="47" customWidth="1"/>
    <col min="12540" max="12540" width="17.5703125" style="47" customWidth="1"/>
    <col min="12541" max="12541" width="22.7109375" style="47" customWidth="1"/>
    <col min="12542" max="12542" width="17.28515625" style="47" customWidth="1"/>
    <col min="12543" max="12543" width="16.7109375" style="47" customWidth="1"/>
    <col min="12544" max="12544" width="10.5703125" style="47" customWidth="1"/>
    <col min="12545" max="12545" width="19.7109375" style="47" customWidth="1"/>
    <col min="12546" max="12546" width="10.7109375" style="47" customWidth="1"/>
    <col min="12547" max="12547" width="10.140625" style="47" customWidth="1"/>
    <col min="12548" max="12548" width="19.7109375" style="47" customWidth="1"/>
    <col min="12549" max="12793" width="9.140625" style="47"/>
    <col min="12794" max="12794" width="9.85546875" style="47" customWidth="1"/>
    <col min="12795" max="12795" width="21.85546875" style="47" customWidth="1"/>
    <col min="12796" max="12796" width="17.5703125" style="47" customWidth="1"/>
    <col min="12797" max="12797" width="22.7109375" style="47" customWidth="1"/>
    <col min="12798" max="12798" width="17.28515625" style="47" customWidth="1"/>
    <col min="12799" max="12799" width="16.7109375" style="47" customWidth="1"/>
    <col min="12800" max="12800" width="10.5703125" style="47" customWidth="1"/>
    <col min="12801" max="12801" width="19.7109375" style="47" customWidth="1"/>
    <col min="12802" max="12802" width="10.7109375" style="47" customWidth="1"/>
    <col min="12803" max="12803" width="10.140625" style="47" customWidth="1"/>
    <col min="12804" max="12804" width="19.7109375" style="47" customWidth="1"/>
    <col min="12805" max="13049" width="9.140625" style="47"/>
    <col min="13050" max="13050" width="9.85546875" style="47" customWidth="1"/>
    <col min="13051" max="13051" width="21.85546875" style="47" customWidth="1"/>
    <col min="13052" max="13052" width="17.5703125" style="47" customWidth="1"/>
    <col min="13053" max="13053" width="22.7109375" style="47" customWidth="1"/>
    <col min="13054" max="13054" width="17.28515625" style="47" customWidth="1"/>
    <col min="13055" max="13055" width="16.7109375" style="47" customWidth="1"/>
    <col min="13056" max="13056" width="10.5703125" style="47" customWidth="1"/>
    <col min="13057" max="13057" width="19.7109375" style="47" customWidth="1"/>
    <col min="13058" max="13058" width="10.7109375" style="47" customWidth="1"/>
    <col min="13059" max="13059" width="10.140625" style="47" customWidth="1"/>
    <col min="13060" max="13060" width="19.7109375" style="47" customWidth="1"/>
    <col min="13061" max="13305" width="9.140625" style="47"/>
    <col min="13306" max="13306" width="9.85546875" style="47" customWidth="1"/>
    <col min="13307" max="13307" width="21.85546875" style="47" customWidth="1"/>
    <col min="13308" max="13308" width="17.5703125" style="47" customWidth="1"/>
    <col min="13309" max="13309" width="22.7109375" style="47" customWidth="1"/>
    <col min="13310" max="13310" width="17.28515625" style="47" customWidth="1"/>
    <col min="13311" max="13311" width="16.7109375" style="47" customWidth="1"/>
    <col min="13312" max="13312" width="10.5703125" style="47" customWidth="1"/>
    <col min="13313" max="13313" width="19.7109375" style="47" customWidth="1"/>
    <col min="13314" max="13314" width="10.7109375" style="47" customWidth="1"/>
    <col min="13315" max="13315" width="10.140625" style="47" customWidth="1"/>
    <col min="13316" max="13316" width="19.7109375" style="47" customWidth="1"/>
    <col min="13317" max="13561" width="9.140625" style="47"/>
    <col min="13562" max="13562" width="9.85546875" style="47" customWidth="1"/>
    <col min="13563" max="13563" width="21.85546875" style="47" customWidth="1"/>
    <col min="13564" max="13564" width="17.5703125" style="47" customWidth="1"/>
    <col min="13565" max="13565" width="22.7109375" style="47" customWidth="1"/>
    <col min="13566" max="13566" width="17.28515625" style="47" customWidth="1"/>
    <col min="13567" max="13567" width="16.7109375" style="47" customWidth="1"/>
    <col min="13568" max="13568" width="10.5703125" style="47" customWidth="1"/>
    <col min="13569" max="13569" width="19.7109375" style="47" customWidth="1"/>
    <col min="13570" max="13570" width="10.7109375" style="47" customWidth="1"/>
    <col min="13571" max="13571" width="10.140625" style="47" customWidth="1"/>
    <col min="13572" max="13572" width="19.7109375" style="47" customWidth="1"/>
    <col min="13573" max="13817" width="9.140625" style="47"/>
    <col min="13818" max="13818" width="9.85546875" style="47" customWidth="1"/>
    <col min="13819" max="13819" width="21.85546875" style="47" customWidth="1"/>
    <col min="13820" max="13820" width="17.5703125" style="47" customWidth="1"/>
    <col min="13821" max="13821" width="22.7109375" style="47" customWidth="1"/>
    <col min="13822" max="13822" width="17.28515625" style="47" customWidth="1"/>
    <col min="13823" max="13823" width="16.7109375" style="47" customWidth="1"/>
    <col min="13824" max="13824" width="10.5703125" style="47" customWidth="1"/>
    <col min="13825" max="13825" width="19.7109375" style="47" customWidth="1"/>
    <col min="13826" max="13826" width="10.7109375" style="47" customWidth="1"/>
    <col min="13827" max="13827" width="10.140625" style="47" customWidth="1"/>
    <col min="13828" max="13828" width="19.7109375" style="47" customWidth="1"/>
    <col min="13829" max="14073" width="9.140625" style="47"/>
    <col min="14074" max="14074" width="9.85546875" style="47" customWidth="1"/>
    <col min="14075" max="14075" width="21.85546875" style="47" customWidth="1"/>
    <col min="14076" max="14076" width="17.5703125" style="47" customWidth="1"/>
    <col min="14077" max="14077" width="22.7109375" style="47" customWidth="1"/>
    <col min="14078" max="14078" width="17.28515625" style="47" customWidth="1"/>
    <col min="14079" max="14079" width="16.7109375" style="47" customWidth="1"/>
    <col min="14080" max="14080" width="10.5703125" style="47" customWidth="1"/>
    <col min="14081" max="14081" width="19.7109375" style="47" customWidth="1"/>
    <col min="14082" max="14082" width="10.7109375" style="47" customWidth="1"/>
    <col min="14083" max="14083" width="10.140625" style="47" customWidth="1"/>
    <col min="14084" max="14084" width="19.7109375" style="47" customWidth="1"/>
    <col min="14085" max="14329" width="9.140625" style="47"/>
    <col min="14330" max="14330" width="9.85546875" style="47" customWidth="1"/>
    <col min="14331" max="14331" width="21.85546875" style="47" customWidth="1"/>
    <col min="14332" max="14332" width="17.5703125" style="47" customWidth="1"/>
    <col min="14333" max="14333" width="22.7109375" style="47" customWidth="1"/>
    <col min="14334" max="14334" width="17.28515625" style="47" customWidth="1"/>
    <col min="14335" max="14335" width="16.7109375" style="47" customWidth="1"/>
    <col min="14336" max="14336" width="10.5703125" style="47" customWidth="1"/>
    <col min="14337" max="14337" width="19.7109375" style="47" customWidth="1"/>
    <col min="14338" max="14338" width="10.7109375" style="47" customWidth="1"/>
    <col min="14339" max="14339" width="10.140625" style="47" customWidth="1"/>
    <col min="14340" max="14340" width="19.7109375" style="47" customWidth="1"/>
    <col min="14341" max="14585" width="9.140625" style="47"/>
    <col min="14586" max="14586" width="9.85546875" style="47" customWidth="1"/>
    <col min="14587" max="14587" width="21.85546875" style="47" customWidth="1"/>
    <col min="14588" max="14588" width="17.5703125" style="47" customWidth="1"/>
    <col min="14589" max="14589" width="22.7109375" style="47" customWidth="1"/>
    <col min="14590" max="14590" width="17.28515625" style="47" customWidth="1"/>
    <col min="14591" max="14591" width="16.7109375" style="47" customWidth="1"/>
    <col min="14592" max="14592" width="10.5703125" style="47" customWidth="1"/>
    <col min="14593" max="14593" width="19.7109375" style="47" customWidth="1"/>
    <col min="14594" max="14594" width="10.7109375" style="47" customWidth="1"/>
    <col min="14595" max="14595" width="10.140625" style="47" customWidth="1"/>
    <col min="14596" max="14596" width="19.7109375" style="47" customWidth="1"/>
    <col min="14597" max="14841" width="9.140625" style="47"/>
    <col min="14842" max="14842" width="9.85546875" style="47" customWidth="1"/>
    <col min="14843" max="14843" width="21.85546875" style="47" customWidth="1"/>
    <col min="14844" max="14844" width="17.5703125" style="47" customWidth="1"/>
    <col min="14845" max="14845" width="22.7109375" style="47" customWidth="1"/>
    <col min="14846" max="14846" width="17.28515625" style="47" customWidth="1"/>
    <col min="14847" max="14847" width="16.7109375" style="47" customWidth="1"/>
    <col min="14848" max="14848" width="10.5703125" style="47" customWidth="1"/>
    <col min="14849" max="14849" width="19.7109375" style="47" customWidth="1"/>
    <col min="14850" max="14850" width="10.7109375" style="47" customWidth="1"/>
    <col min="14851" max="14851" width="10.140625" style="47" customWidth="1"/>
    <col min="14852" max="14852" width="19.7109375" style="47" customWidth="1"/>
    <col min="14853" max="15097" width="9.140625" style="47"/>
    <col min="15098" max="15098" width="9.85546875" style="47" customWidth="1"/>
    <col min="15099" max="15099" width="21.85546875" style="47" customWidth="1"/>
    <col min="15100" max="15100" width="17.5703125" style="47" customWidth="1"/>
    <col min="15101" max="15101" width="22.7109375" style="47" customWidth="1"/>
    <col min="15102" max="15102" width="17.28515625" style="47" customWidth="1"/>
    <col min="15103" max="15103" width="16.7109375" style="47" customWidth="1"/>
    <col min="15104" max="15104" width="10.5703125" style="47" customWidth="1"/>
    <col min="15105" max="15105" width="19.7109375" style="47" customWidth="1"/>
    <col min="15106" max="15106" width="10.7109375" style="47" customWidth="1"/>
    <col min="15107" max="15107" width="10.140625" style="47" customWidth="1"/>
    <col min="15108" max="15108" width="19.7109375" style="47" customWidth="1"/>
    <col min="15109" max="15353" width="9.140625" style="47"/>
    <col min="15354" max="15354" width="9.85546875" style="47" customWidth="1"/>
    <col min="15355" max="15355" width="21.85546875" style="47" customWidth="1"/>
    <col min="15356" max="15356" width="17.5703125" style="47" customWidth="1"/>
    <col min="15357" max="15357" width="22.7109375" style="47" customWidth="1"/>
    <col min="15358" max="15358" width="17.28515625" style="47" customWidth="1"/>
    <col min="15359" max="15359" width="16.7109375" style="47" customWidth="1"/>
    <col min="15360" max="15360" width="10.5703125" style="47" customWidth="1"/>
    <col min="15361" max="15361" width="19.7109375" style="47" customWidth="1"/>
    <col min="15362" max="15362" width="10.7109375" style="47" customWidth="1"/>
    <col min="15363" max="15363" width="10.140625" style="47" customWidth="1"/>
    <col min="15364" max="15364" width="19.7109375" style="47" customWidth="1"/>
    <col min="15365" max="15609" width="9.140625" style="47"/>
    <col min="15610" max="15610" width="9.85546875" style="47" customWidth="1"/>
    <col min="15611" max="15611" width="21.85546875" style="47" customWidth="1"/>
    <col min="15612" max="15612" width="17.5703125" style="47" customWidth="1"/>
    <col min="15613" max="15613" width="22.7109375" style="47" customWidth="1"/>
    <col min="15614" max="15614" width="17.28515625" style="47" customWidth="1"/>
    <col min="15615" max="15615" width="16.7109375" style="47" customWidth="1"/>
    <col min="15616" max="15616" width="10.5703125" style="47" customWidth="1"/>
    <col min="15617" max="15617" width="19.7109375" style="47" customWidth="1"/>
    <col min="15618" max="15618" width="10.7109375" style="47" customWidth="1"/>
    <col min="15619" max="15619" width="10.140625" style="47" customWidth="1"/>
    <col min="15620" max="15620" width="19.7109375" style="47" customWidth="1"/>
    <col min="15621" max="15865" width="9.140625" style="47"/>
    <col min="15866" max="15866" width="9.85546875" style="47" customWidth="1"/>
    <col min="15867" max="15867" width="21.85546875" style="47" customWidth="1"/>
    <col min="15868" max="15868" width="17.5703125" style="47" customWidth="1"/>
    <col min="15869" max="15869" width="22.7109375" style="47" customWidth="1"/>
    <col min="15870" max="15870" width="17.28515625" style="47" customWidth="1"/>
    <col min="15871" max="15871" width="16.7109375" style="47" customWidth="1"/>
    <col min="15872" max="15872" width="10.5703125" style="47" customWidth="1"/>
    <col min="15873" max="15873" width="19.7109375" style="47" customWidth="1"/>
    <col min="15874" max="15874" width="10.7109375" style="47" customWidth="1"/>
    <col min="15875" max="15875" width="10.140625" style="47" customWidth="1"/>
    <col min="15876" max="15876" width="19.7109375" style="47" customWidth="1"/>
    <col min="15877" max="16121" width="9.140625" style="47"/>
    <col min="16122" max="16122" width="9.85546875" style="47" customWidth="1"/>
    <col min="16123" max="16123" width="21.85546875" style="47" customWidth="1"/>
    <col min="16124" max="16124" width="17.5703125" style="47" customWidth="1"/>
    <col min="16125" max="16125" width="22.7109375" style="47" customWidth="1"/>
    <col min="16126" max="16126" width="17.28515625" style="47" customWidth="1"/>
    <col min="16127" max="16127" width="16.7109375" style="47" customWidth="1"/>
    <col min="16128" max="16128" width="10.5703125" style="47" customWidth="1"/>
    <col min="16129" max="16129" width="19.7109375" style="47" customWidth="1"/>
    <col min="16130" max="16130" width="10.7109375" style="47" customWidth="1"/>
    <col min="16131" max="16131" width="10.140625" style="47" customWidth="1"/>
    <col min="16132" max="16132" width="19.7109375" style="47" customWidth="1"/>
    <col min="16133" max="16384" width="9.140625" style="47"/>
  </cols>
  <sheetData>
    <row r="1" spans="1:11" ht="16.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61"/>
    </row>
    <row r="2" spans="1:11" s="1" customFormat="1" ht="15.75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62"/>
    </row>
    <row r="3" spans="1:11" s="1" customFormat="1" ht="15.75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62"/>
    </row>
    <row r="4" spans="1:11" s="1" customFormat="1" ht="15.75" x14ac:dyDescent="0.25">
      <c r="A4" s="168" t="s">
        <v>258</v>
      </c>
      <c r="B4" s="168"/>
      <c r="C4" s="168"/>
      <c r="D4" s="168"/>
      <c r="E4" s="168"/>
      <c r="F4" s="168"/>
      <c r="G4" s="168"/>
      <c r="H4" s="168"/>
      <c r="I4" s="168"/>
      <c r="J4" s="168"/>
      <c r="K4" s="62"/>
    </row>
    <row r="5" spans="1:11" s="1" customFormat="1" ht="12.75" x14ac:dyDescent="0.25">
      <c r="A5" s="169" t="s">
        <v>3</v>
      </c>
      <c r="B5" s="169"/>
      <c r="C5" s="169"/>
      <c r="D5" s="169"/>
      <c r="E5" s="169"/>
      <c r="F5" s="169"/>
      <c r="G5" s="169"/>
      <c r="H5" s="169"/>
      <c r="I5" s="169"/>
      <c r="J5" s="169"/>
      <c r="K5" s="62"/>
    </row>
    <row r="6" spans="1:11" s="1" customFormat="1" ht="12.75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62"/>
    </row>
    <row r="7" spans="1:11" s="48" customFormat="1" ht="12.75" x14ac:dyDescent="0.25">
      <c r="A7" s="181" t="s">
        <v>4</v>
      </c>
      <c r="B7" s="181" t="s">
        <v>326</v>
      </c>
      <c r="C7" s="178" t="s">
        <v>327</v>
      </c>
      <c r="D7" s="179"/>
      <c r="E7" s="180"/>
      <c r="F7" s="178" t="s">
        <v>328</v>
      </c>
      <c r="G7" s="179"/>
      <c r="H7" s="179"/>
      <c r="I7" s="180"/>
      <c r="J7" s="183" t="s">
        <v>334</v>
      </c>
      <c r="K7" s="63"/>
    </row>
    <row r="8" spans="1:11" s="48" customFormat="1" ht="63.75" x14ac:dyDescent="0.25">
      <c r="A8" s="182"/>
      <c r="B8" s="182"/>
      <c r="C8" s="81" t="s">
        <v>226</v>
      </c>
      <c r="D8" s="81" t="s">
        <v>916</v>
      </c>
      <c r="E8" s="81" t="s">
        <v>914</v>
      </c>
      <c r="F8" s="81" t="s">
        <v>329</v>
      </c>
      <c r="G8" s="81" t="s">
        <v>330</v>
      </c>
      <c r="H8" s="81" t="s">
        <v>331</v>
      </c>
      <c r="I8" s="81" t="s">
        <v>332</v>
      </c>
      <c r="J8" s="184"/>
      <c r="K8" s="63"/>
    </row>
    <row r="9" spans="1:11" hidden="1" x14ac:dyDescent="0.25">
      <c r="A9" s="177" t="s">
        <v>333</v>
      </c>
      <c r="B9" s="177"/>
      <c r="C9" s="177"/>
      <c r="D9" s="177"/>
      <c r="E9" s="177"/>
      <c r="F9" s="177"/>
      <c r="G9" s="177"/>
      <c r="H9" s="177"/>
      <c r="I9" s="177"/>
      <c r="J9" s="177"/>
    </row>
    <row r="10" spans="1:11" ht="51" hidden="1" x14ac:dyDescent="0.25">
      <c r="A10" s="3" t="s">
        <v>1737</v>
      </c>
      <c r="B10" s="65" t="s">
        <v>633</v>
      </c>
      <c r="C10" s="155" t="s">
        <v>696</v>
      </c>
      <c r="D10" s="88" t="s">
        <v>697</v>
      </c>
      <c r="E10" s="88" t="s">
        <v>337</v>
      </c>
      <c r="F10" s="88" t="s">
        <v>1051</v>
      </c>
      <c r="G10" s="3" t="s">
        <v>1052</v>
      </c>
      <c r="H10" s="66" t="s">
        <v>698</v>
      </c>
      <c r="I10" s="67">
        <v>43186</v>
      </c>
      <c r="J10" s="120" t="s">
        <v>2163</v>
      </c>
    </row>
    <row r="11" spans="1:11" ht="63.75" hidden="1" x14ac:dyDescent="0.25">
      <c r="A11" s="3" t="s">
        <v>1738</v>
      </c>
      <c r="B11" s="65" t="s">
        <v>2031</v>
      </c>
      <c r="C11" s="155" t="s">
        <v>838</v>
      </c>
      <c r="D11" s="88" t="s">
        <v>839</v>
      </c>
      <c r="E11" s="88" t="s">
        <v>337</v>
      </c>
      <c r="F11" s="3" t="s">
        <v>688</v>
      </c>
      <c r="G11" s="3" t="s">
        <v>1059</v>
      </c>
      <c r="H11" s="66" t="s">
        <v>689</v>
      </c>
      <c r="I11" s="67">
        <v>43138</v>
      </c>
      <c r="J11" s="120" t="s">
        <v>2163</v>
      </c>
    </row>
    <row r="12" spans="1:11" ht="51" hidden="1" x14ac:dyDescent="0.25">
      <c r="A12" s="3" t="s">
        <v>1739</v>
      </c>
      <c r="B12" s="65" t="s">
        <v>2032</v>
      </c>
      <c r="C12" s="155" t="s">
        <v>5</v>
      </c>
      <c r="D12" s="88" t="s">
        <v>823</v>
      </c>
      <c r="E12" s="88" t="s">
        <v>337</v>
      </c>
      <c r="F12" s="3" t="s">
        <v>688</v>
      </c>
      <c r="G12" s="3" t="s">
        <v>1053</v>
      </c>
      <c r="H12" s="66" t="s">
        <v>699</v>
      </c>
      <c r="I12" s="67">
        <v>43188</v>
      </c>
      <c r="J12" s="120" t="s">
        <v>2163</v>
      </c>
    </row>
    <row r="13" spans="1:11" ht="51" hidden="1" x14ac:dyDescent="0.25">
      <c r="A13" s="3" t="s">
        <v>1740</v>
      </c>
      <c r="B13" s="65" t="s">
        <v>2032</v>
      </c>
      <c r="C13" s="155" t="s">
        <v>8</v>
      </c>
      <c r="D13" s="88" t="s">
        <v>824</v>
      </c>
      <c r="E13" s="88" t="s">
        <v>337</v>
      </c>
      <c r="F13" s="3" t="s">
        <v>688</v>
      </c>
      <c r="G13" s="3" t="s">
        <v>1053</v>
      </c>
      <c r="H13" s="66" t="s">
        <v>699</v>
      </c>
      <c r="I13" s="67">
        <v>43188</v>
      </c>
      <c r="J13" s="120" t="s">
        <v>2163</v>
      </c>
    </row>
    <row r="14" spans="1:11" ht="51" hidden="1" x14ac:dyDescent="0.25">
      <c r="A14" s="3" t="s">
        <v>1741</v>
      </c>
      <c r="B14" s="65" t="s">
        <v>2032</v>
      </c>
      <c r="C14" s="155" t="s">
        <v>836</v>
      </c>
      <c r="D14" s="88" t="s">
        <v>837</v>
      </c>
      <c r="E14" s="88" t="s">
        <v>337</v>
      </c>
      <c r="F14" s="3" t="s">
        <v>688</v>
      </c>
      <c r="G14" s="3" t="s">
        <v>1053</v>
      </c>
      <c r="H14" s="66" t="s">
        <v>699</v>
      </c>
      <c r="I14" s="67">
        <v>43188</v>
      </c>
      <c r="J14" s="120" t="s">
        <v>2163</v>
      </c>
    </row>
    <row r="15" spans="1:11" ht="51" hidden="1" x14ac:dyDescent="0.25">
      <c r="A15" s="3" t="s">
        <v>1742</v>
      </c>
      <c r="B15" s="65" t="s">
        <v>2032</v>
      </c>
      <c r="C15" s="155" t="s">
        <v>761</v>
      </c>
      <c r="D15" s="88" t="s">
        <v>762</v>
      </c>
      <c r="E15" s="88" t="s">
        <v>337</v>
      </c>
      <c r="F15" s="3" t="s">
        <v>688</v>
      </c>
      <c r="G15" s="3" t="s">
        <v>1053</v>
      </c>
      <c r="H15" s="66" t="s">
        <v>699</v>
      </c>
      <c r="I15" s="67">
        <v>43188</v>
      </c>
      <c r="J15" s="120" t="s">
        <v>2163</v>
      </c>
    </row>
    <row r="16" spans="1:11" ht="51" hidden="1" x14ac:dyDescent="0.25">
      <c r="A16" s="3" t="s">
        <v>1186</v>
      </c>
      <c r="B16" s="65" t="s">
        <v>2032</v>
      </c>
      <c r="C16" s="155" t="s">
        <v>826</v>
      </c>
      <c r="D16" s="88" t="s">
        <v>827</v>
      </c>
      <c r="E16" s="88" t="s">
        <v>337</v>
      </c>
      <c r="F16" s="3" t="s">
        <v>688</v>
      </c>
      <c r="G16" s="3" t="s">
        <v>1053</v>
      </c>
      <c r="H16" s="66" t="s">
        <v>699</v>
      </c>
      <c r="I16" s="67">
        <v>43188</v>
      </c>
      <c r="J16" s="120" t="s">
        <v>2163</v>
      </c>
    </row>
    <row r="17" spans="1:10" ht="51" hidden="1" x14ac:dyDescent="0.25">
      <c r="A17" s="3" t="s">
        <v>1187</v>
      </c>
      <c r="B17" s="65" t="s">
        <v>2032</v>
      </c>
      <c r="C17" s="155" t="s">
        <v>696</v>
      </c>
      <c r="D17" s="88" t="s">
        <v>697</v>
      </c>
      <c r="E17" s="88" t="s">
        <v>337</v>
      </c>
      <c r="F17" s="3" t="s">
        <v>688</v>
      </c>
      <c r="G17" s="3" t="s">
        <v>1053</v>
      </c>
      <c r="H17" s="66" t="s">
        <v>699</v>
      </c>
      <c r="I17" s="67">
        <v>43188</v>
      </c>
      <c r="J17" s="120" t="s">
        <v>2163</v>
      </c>
    </row>
    <row r="18" spans="1:10" ht="51" hidden="1" x14ac:dyDescent="0.25">
      <c r="A18" s="3" t="s">
        <v>1188</v>
      </c>
      <c r="B18" s="65" t="s">
        <v>2032</v>
      </c>
      <c r="C18" s="155" t="s">
        <v>872</v>
      </c>
      <c r="D18" s="88" t="s">
        <v>873</v>
      </c>
      <c r="E18" s="88" t="s">
        <v>337</v>
      </c>
      <c r="F18" s="3" t="s">
        <v>688</v>
      </c>
      <c r="G18" s="3" t="s">
        <v>1053</v>
      </c>
      <c r="H18" s="66" t="s">
        <v>699</v>
      </c>
      <c r="I18" s="67">
        <v>43188</v>
      </c>
      <c r="J18" s="120" t="s">
        <v>2163</v>
      </c>
    </row>
    <row r="19" spans="1:10" ht="51" hidden="1" x14ac:dyDescent="0.25">
      <c r="A19" s="3" t="s">
        <v>1189</v>
      </c>
      <c r="B19" s="65" t="s">
        <v>2032</v>
      </c>
      <c r="C19" s="155" t="s">
        <v>874</v>
      </c>
      <c r="D19" s="88" t="s">
        <v>875</v>
      </c>
      <c r="E19" s="88" t="s">
        <v>337</v>
      </c>
      <c r="F19" s="3" t="s">
        <v>688</v>
      </c>
      <c r="G19" s="3" t="s">
        <v>1053</v>
      </c>
      <c r="H19" s="66" t="s">
        <v>699</v>
      </c>
      <c r="I19" s="67">
        <v>43188</v>
      </c>
      <c r="J19" s="120" t="s">
        <v>2163</v>
      </c>
    </row>
    <row r="20" spans="1:10" ht="89.25" hidden="1" x14ac:dyDescent="0.25">
      <c r="A20" s="3" t="s">
        <v>1190</v>
      </c>
      <c r="B20" s="65" t="s">
        <v>627</v>
      </c>
      <c r="C20" s="155" t="s">
        <v>45</v>
      </c>
      <c r="D20" s="88" t="s">
        <v>869</v>
      </c>
      <c r="E20" s="88" t="s">
        <v>337</v>
      </c>
      <c r="F20" s="3" t="s">
        <v>688</v>
      </c>
      <c r="G20" s="3" t="s">
        <v>1549</v>
      </c>
      <c r="H20" s="66" t="s">
        <v>700</v>
      </c>
      <c r="I20" s="67">
        <v>43235</v>
      </c>
      <c r="J20" s="120" t="s">
        <v>2163</v>
      </c>
    </row>
    <row r="21" spans="1:10" ht="89.25" hidden="1" x14ac:dyDescent="0.25">
      <c r="A21" s="3" t="s">
        <v>1191</v>
      </c>
      <c r="B21" s="65" t="s">
        <v>627</v>
      </c>
      <c r="C21" s="155" t="s">
        <v>872</v>
      </c>
      <c r="D21" s="88" t="s">
        <v>873</v>
      </c>
      <c r="E21" s="88" t="s">
        <v>337</v>
      </c>
      <c r="F21" s="3" t="s">
        <v>688</v>
      </c>
      <c r="G21" s="3" t="s">
        <v>1549</v>
      </c>
      <c r="H21" s="66" t="s">
        <v>700</v>
      </c>
      <c r="I21" s="67">
        <v>43235</v>
      </c>
      <c r="J21" s="120" t="s">
        <v>2163</v>
      </c>
    </row>
    <row r="22" spans="1:10" ht="89.25" hidden="1" x14ac:dyDescent="0.25">
      <c r="A22" s="3" t="s">
        <v>1192</v>
      </c>
      <c r="B22" s="65" t="s">
        <v>627</v>
      </c>
      <c r="C22" s="155" t="s">
        <v>130</v>
      </c>
      <c r="D22" s="88" t="s">
        <v>839</v>
      </c>
      <c r="E22" s="88" t="s">
        <v>337</v>
      </c>
      <c r="F22" s="3" t="s">
        <v>688</v>
      </c>
      <c r="G22" s="3" t="s">
        <v>1549</v>
      </c>
      <c r="H22" s="66" t="s">
        <v>700</v>
      </c>
      <c r="I22" s="67">
        <v>43235</v>
      </c>
      <c r="J22" s="120" t="s">
        <v>2163</v>
      </c>
    </row>
    <row r="23" spans="1:10" ht="89.25" hidden="1" x14ac:dyDescent="0.25">
      <c r="A23" s="3" t="s">
        <v>1193</v>
      </c>
      <c r="B23" s="65" t="s">
        <v>627</v>
      </c>
      <c r="C23" s="155" t="s">
        <v>870</v>
      </c>
      <c r="D23" s="88" t="s">
        <v>871</v>
      </c>
      <c r="E23" s="88" t="s">
        <v>337</v>
      </c>
      <c r="F23" s="3" t="s">
        <v>688</v>
      </c>
      <c r="G23" s="3" t="s">
        <v>1549</v>
      </c>
      <c r="H23" s="66" t="s">
        <v>700</v>
      </c>
      <c r="I23" s="67">
        <v>43235</v>
      </c>
      <c r="J23" s="120" t="s">
        <v>2163</v>
      </c>
    </row>
    <row r="24" spans="1:10" ht="89.25" hidden="1" x14ac:dyDescent="0.25">
      <c r="A24" s="3" t="s">
        <v>1194</v>
      </c>
      <c r="B24" s="65" t="s">
        <v>627</v>
      </c>
      <c r="C24" s="155" t="s">
        <v>781</v>
      </c>
      <c r="D24" s="88" t="s">
        <v>782</v>
      </c>
      <c r="E24" s="88" t="s">
        <v>337</v>
      </c>
      <c r="F24" s="3" t="s">
        <v>688</v>
      </c>
      <c r="G24" s="3" t="s">
        <v>1549</v>
      </c>
      <c r="H24" s="66" t="s">
        <v>700</v>
      </c>
      <c r="I24" s="67">
        <v>43233</v>
      </c>
      <c r="J24" s="120" t="s">
        <v>2163</v>
      </c>
    </row>
    <row r="25" spans="1:10" ht="89.25" hidden="1" x14ac:dyDescent="0.25">
      <c r="A25" s="3" t="s">
        <v>1195</v>
      </c>
      <c r="B25" s="65" t="s">
        <v>627</v>
      </c>
      <c r="C25" s="155" t="s">
        <v>696</v>
      </c>
      <c r="D25" s="88" t="s">
        <v>697</v>
      </c>
      <c r="E25" s="88" t="s">
        <v>337</v>
      </c>
      <c r="F25" s="3" t="s">
        <v>688</v>
      </c>
      <c r="G25" s="3" t="s">
        <v>1549</v>
      </c>
      <c r="H25" s="66" t="s">
        <v>700</v>
      </c>
      <c r="I25" s="67">
        <v>43233</v>
      </c>
      <c r="J25" s="120" t="s">
        <v>2163</v>
      </c>
    </row>
    <row r="26" spans="1:10" ht="89.25" hidden="1" x14ac:dyDescent="0.25">
      <c r="A26" s="3" t="s">
        <v>1196</v>
      </c>
      <c r="B26" s="65" t="s">
        <v>627</v>
      </c>
      <c r="C26" s="155" t="s">
        <v>836</v>
      </c>
      <c r="D26" s="88" t="s">
        <v>837</v>
      </c>
      <c r="E26" s="88" t="s">
        <v>337</v>
      </c>
      <c r="F26" s="3" t="s">
        <v>688</v>
      </c>
      <c r="G26" s="3" t="s">
        <v>1549</v>
      </c>
      <c r="H26" s="66" t="s">
        <v>700</v>
      </c>
      <c r="I26" s="67">
        <v>43233</v>
      </c>
      <c r="J26" s="120" t="s">
        <v>2163</v>
      </c>
    </row>
    <row r="27" spans="1:10" ht="25.5" x14ac:dyDescent="0.25">
      <c r="A27" s="3" t="s">
        <v>1197</v>
      </c>
      <c r="B27" s="67" t="s">
        <v>671</v>
      </c>
      <c r="C27" s="155" t="s">
        <v>8</v>
      </c>
      <c r="D27" s="88" t="s">
        <v>824</v>
      </c>
      <c r="E27" s="3" t="s">
        <v>337</v>
      </c>
      <c r="F27" s="3" t="s">
        <v>1058</v>
      </c>
      <c r="G27" s="122" t="s">
        <v>2063</v>
      </c>
      <c r="H27" s="103" t="s">
        <v>1121</v>
      </c>
      <c r="I27" s="67">
        <v>44433</v>
      </c>
      <c r="J27" s="3"/>
    </row>
    <row r="28" spans="1:10" ht="51" hidden="1" x14ac:dyDescent="0.25">
      <c r="A28" s="3" t="s">
        <v>1198</v>
      </c>
      <c r="B28" s="65" t="s">
        <v>686</v>
      </c>
      <c r="C28" s="88" t="s">
        <v>883</v>
      </c>
      <c r="D28" s="83">
        <v>8706004139</v>
      </c>
      <c r="E28" s="83" t="s">
        <v>337</v>
      </c>
      <c r="F28" s="3" t="s">
        <v>694</v>
      </c>
      <c r="G28" s="3" t="s">
        <v>1052</v>
      </c>
      <c r="H28" s="83" t="s">
        <v>884</v>
      </c>
      <c r="I28" s="68">
        <v>43376</v>
      </c>
      <c r="J28" s="120" t="s">
        <v>2163</v>
      </c>
    </row>
    <row r="29" spans="1:10" ht="51" hidden="1" x14ac:dyDescent="0.25">
      <c r="A29" s="3" t="s">
        <v>1199</v>
      </c>
      <c r="B29" s="65" t="s">
        <v>681</v>
      </c>
      <c r="C29" s="88" t="s">
        <v>876</v>
      </c>
      <c r="D29" s="83">
        <v>8703010832</v>
      </c>
      <c r="E29" s="83" t="s">
        <v>337</v>
      </c>
      <c r="F29" s="3" t="s">
        <v>694</v>
      </c>
      <c r="G29" s="3" t="s">
        <v>1052</v>
      </c>
      <c r="H29" s="83" t="s">
        <v>711</v>
      </c>
      <c r="I29" s="68">
        <v>43417</v>
      </c>
      <c r="J29" s="120" t="s">
        <v>2163</v>
      </c>
    </row>
    <row r="30" spans="1:10" ht="51" hidden="1" x14ac:dyDescent="0.25">
      <c r="A30" s="3" t="s">
        <v>1200</v>
      </c>
      <c r="B30" s="65" t="s">
        <v>634</v>
      </c>
      <c r="C30" s="88" t="s">
        <v>696</v>
      </c>
      <c r="D30" s="89">
        <v>870900902329</v>
      </c>
      <c r="E30" s="83" t="s">
        <v>337</v>
      </c>
      <c r="F30" s="3" t="s">
        <v>694</v>
      </c>
      <c r="G30" s="3" t="s">
        <v>1052</v>
      </c>
      <c r="H30" s="83" t="s">
        <v>701</v>
      </c>
      <c r="I30" s="68">
        <v>43306</v>
      </c>
      <c r="J30" s="120" t="s">
        <v>2163</v>
      </c>
    </row>
    <row r="31" spans="1:10" ht="51" hidden="1" x14ac:dyDescent="0.25">
      <c r="A31" s="3" t="s">
        <v>1201</v>
      </c>
      <c r="B31" s="65" t="s">
        <v>655</v>
      </c>
      <c r="C31" s="88" t="s">
        <v>696</v>
      </c>
      <c r="D31" s="88" t="s">
        <v>697</v>
      </c>
      <c r="E31" s="88" t="s">
        <v>337</v>
      </c>
      <c r="F31" s="3" t="s">
        <v>694</v>
      </c>
      <c r="G31" s="3" t="s">
        <v>1052</v>
      </c>
      <c r="H31" s="83" t="s">
        <v>711</v>
      </c>
      <c r="I31" s="68">
        <v>43427</v>
      </c>
      <c r="J31" s="120" t="s">
        <v>2163</v>
      </c>
    </row>
    <row r="32" spans="1:10" ht="51" hidden="1" x14ac:dyDescent="0.25">
      <c r="A32" s="3" t="s">
        <v>1202</v>
      </c>
      <c r="B32" s="65" t="s">
        <v>635</v>
      </c>
      <c r="C32" s="88" t="s">
        <v>443</v>
      </c>
      <c r="D32" s="71" t="s">
        <v>749</v>
      </c>
      <c r="E32" s="88" t="s">
        <v>337</v>
      </c>
      <c r="F32" s="3" t="s">
        <v>688</v>
      </c>
      <c r="G32" s="3" t="s">
        <v>1054</v>
      </c>
      <c r="H32" s="83" t="s">
        <v>689</v>
      </c>
      <c r="I32" s="68">
        <v>43335</v>
      </c>
      <c r="J32" s="120" t="s">
        <v>2163</v>
      </c>
    </row>
    <row r="33" spans="1:10" ht="51" hidden="1" x14ac:dyDescent="0.25">
      <c r="A33" s="3" t="s">
        <v>1203</v>
      </c>
      <c r="B33" s="65" t="s">
        <v>635</v>
      </c>
      <c r="C33" s="88" t="s">
        <v>696</v>
      </c>
      <c r="D33" s="71" t="s">
        <v>697</v>
      </c>
      <c r="E33" s="88" t="s">
        <v>337</v>
      </c>
      <c r="F33" s="3" t="s">
        <v>688</v>
      </c>
      <c r="G33" s="3" t="s">
        <v>1054</v>
      </c>
      <c r="H33" s="83" t="s">
        <v>689</v>
      </c>
      <c r="I33" s="68">
        <v>43335</v>
      </c>
      <c r="J33" s="120" t="s">
        <v>2163</v>
      </c>
    </row>
    <row r="34" spans="1:10" ht="51" hidden="1" x14ac:dyDescent="0.25">
      <c r="A34" s="3" t="s">
        <v>1204</v>
      </c>
      <c r="B34" s="65" t="s">
        <v>632</v>
      </c>
      <c r="C34" s="155" t="s">
        <v>696</v>
      </c>
      <c r="D34" s="71" t="s">
        <v>697</v>
      </c>
      <c r="E34" s="83" t="s">
        <v>337</v>
      </c>
      <c r="F34" s="3" t="s">
        <v>688</v>
      </c>
      <c r="G34" s="3" t="s">
        <v>1055</v>
      </c>
      <c r="H34" s="83" t="s">
        <v>1056</v>
      </c>
      <c r="I34" s="68">
        <v>43343</v>
      </c>
      <c r="J34" s="120" t="s">
        <v>2163</v>
      </c>
    </row>
    <row r="35" spans="1:10" ht="51" hidden="1" x14ac:dyDescent="0.25">
      <c r="A35" s="3" t="s">
        <v>1205</v>
      </c>
      <c r="B35" s="65" t="s">
        <v>632</v>
      </c>
      <c r="C35" s="155" t="s">
        <v>696</v>
      </c>
      <c r="D35" s="71" t="s">
        <v>697</v>
      </c>
      <c r="E35" s="83" t="s">
        <v>337</v>
      </c>
      <c r="F35" s="3" t="s">
        <v>688</v>
      </c>
      <c r="G35" s="3" t="s">
        <v>1057</v>
      </c>
      <c r="H35" s="83" t="s">
        <v>689</v>
      </c>
      <c r="I35" s="68">
        <v>43343</v>
      </c>
      <c r="J35" s="120" t="s">
        <v>2163</v>
      </c>
    </row>
    <row r="36" spans="1:10" ht="51" hidden="1" x14ac:dyDescent="0.25">
      <c r="A36" s="3" t="s">
        <v>1743</v>
      </c>
      <c r="B36" s="65" t="s">
        <v>1069</v>
      </c>
      <c r="C36" s="155" t="s">
        <v>1073</v>
      </c>
      <c r="D36" s="88" t="s">
        <v>1074</v>
      </c>
      <c r="E36" s="83" t="s">
        <v>337</v>
      </c>
      <c r="F36" s="3" t="s">
        <v>694</v>
      </c>
      <c r="G36" s="3" t="s">
        <v>1052</v>
      </c>
      <c r="H36" s="83" t="s">
        <v>1075</v>
      </c>
      <c r="I36" s="68">
        <v>43427</v>
      </c>
      <c r="J36" s="120" t="s">
        <v>2163</v>
      </c>
    </row>
    <row r="37" spans="1:10" ht="51" hidden="1" x14ac:dyDescent="0.25">
      <c r="A37" s="3" t="s">
        <v>1744</v>
      </c>
      <c r="B37" s="65" t="s">
        <v>1067</v>
      </c>
      <c r="C37" s="155" t="s">
        <v>696</v>
      </c>
      <c r="D37" s="89">
        <v>870900902329</v>
      </c>
      <c r="E37" s="83" t="s">
        <v>337</v>
      </c>
      <c r="F37" s="3" t="s">
        <v>688</v>
      </c>
      <c r="G37" s="3" t="s">
        <v>1070</v>
      </c>
      <c r="H37" s="83" t="s">
        <v>1071</v>
      </c>
      <c r="I37" s="68">
        <v>43374</v>
      </c>
      <c r="J37" s="120" t="s">
        <v>2163</v>
      </c>
    </row>
    <row r="38" spans="1:10" ht="51" hidden="1" x14ac:dyDescent="0.25">
      <c r="A38" s="3" t="s">
        <v>1745</v>
      </c>
      <c r="B38" s="65" t="s">
        <v>1067</v>
      </c>
      <c r="C38" s="155" t="s">
        <v>874</v>
      </c>
      <c r="D38" s="89">
        <v>8705001696</v>
      </c>
      <c r="E38" s="83" t="s">
        <v>337</v>
      </c>
      <c r="F38" s="3" t="s">
        <v>688</v>
      </c>
      <c r="G38" s="3" t="s">
        <v>1070</v>
      </c>
      <c r="H38" s="83" t="s">
        <v>1071</v>
      </c>
      <c r="I38" s="68">
        <v>43374</v>
      </c>
      <c r="J38" s="120" t="s">
        <v>2163</v>
      </c>
    </row>
    <row r="39" spans="1:10" ht="51" hidden="1" x14ac:dyDescent="0.25">
      <c r="A39" s="3" t="s">
        <v>1746</v>
      </c>
      <c r="B39" s="65" t="s">
        <v>1068</v>
      </c>
      <c r="C39" s="155" t="s">
        <v>696</v>
      </c>
      <c r="D39" s="89">
        <v>870900902329</v>
      </c>
      <c r="E39" s="83" t="s">
        <v>337</v>
      </c>
      <c r="F39" s="3" t="s">
        <v>694</v>
      </c>
      <c r="G39" s="3" t="s">
        <v>1060</v>
      </c>
      <c r="H39" s="83" t="s">
        <v>1072</v>
      </c>
      <c r="I39" s="68">
        <v>43374</v>
      </c>
      <c r="J39" s="120" t="s">
        <v>2163</v>
      </c>
    </row>
    <row r="40" spans="1:10" ht="51" hidden="1" x14ac:dyDescent="0.25">
      <c r="A40" s="3" t="s">
        <v>1747</v>
      </c>
      <c r="B40" s="65" t="s">
        <v>1068</v>
      </c>
      <c r="C40" s="155" t="s">
        <v>874</v>
      </c>
      <c r="D40" s="89">
        <v>8705001696</v>
      </c>
      <c r="E40" s="83" t="s">
        <v>337</v>
      </c>
      <c r="F40" s="3" t="s">
        <v>688</v>
      </c>
      <c r="G40" s="3" t="s">
        <v>1060</v>
      </c>
      <c r="H40" s="83" t="s">
        <v>1072</v>
      </c>
      <c r="I40" s="68">
        <v>43374</v>
      </c>
      <c r="J40" s="120" t="s">
        <v>2163</v>
      </c>
    </row>
    <row r="41" spans="1:10" ht="51" hidden="1" x14ac:dyDescent="0.25">
      <c r="A41" s="3" t="s">
        <v>1748</v>
      </c>
      <c r="B41" s="65" t="s">
        <v>1233</v>
      </c>
      <c r="C41" s="155" t="s">
        <v>874</v>
      </c>
      <c r="D41" s="89">
        <v>8705001696</v>
      </c>
      <c r="E41" s="89" t="s">
        <v>337</v>
      </c>
      <c r="F41" s="3" t="s">
        <v>688</v>
      </c>
      <c r="G41" s="3" t="s">
        <v>1216</v>
      </c>
      <c r="H41" s="83">
        <v>1.5</v>
      </c>
      <c r="I41" s="68">
        <v>43388</v>
      </c>
      <c r="J41" s="120" t="s">
        <v>2163</v>
      </c>
    </row>
    <row r="42" spans="1:10" ht="51" hidden="1" x14ac:dyDescent="0.25">
      <c r="A42" s="3" t="s">
        <v>1730</v>
      </c>
      <c r="B42" s="65" t="s">
        <v>1234</v>
      </c>
      <c r="C42" s="155" t="s">
        <v>696</v>
      </c>
      <c r="D42" s="89">
        <v>870900902329</v>
      </c>
      <c r="E42" s="83" t="s">
        <v>337</v>
      </c>
      <c r="F42" s="3" t="s">
        <v>688</v>
      </c>
      <c r="G42" s="3" t="s">
        <v>1217</v>
      </c>
      <c r="H42" s="83">
        <v>1.5</v>
      </c>
      <c r="I42" s="68">
        <v>43392</v>
      </c>
      <c r="J42" s="120" t="s">
        <v>2163</v>
      </c>
    </row>
    <row r="43" spans="1:10" ht="51" hidden="1" x14ac:dyDescent="0.25">
      <c r="A43" s="3" t="s">
        <v>1729</v>
      </c>
      <c r="B43" s="65" t="s">
        <v>1244</v>
      </c>
      <c r="C43" s="155" t="s">
        <v>8</v>
      </c>
      <c r="D43" s="88" t="s">
        <v>824</v>
      </c>
      <c r="E43" s="88" t="s">
        <v>337</v>
      </c>
      <c r="F43" s="3" t="s">
        <v>688</v>
      </c>
      <c r="G43" s="3" t="s">
        <v>1223</v>
      </c>
      <c r="H43" s="83" t="s">
        <v>1221</v>
      </c>
      <c r="I43" s="68">
        <v>43402</v>
      </c>
      <c r="J43" s="120" t="s">
        <v>2163</v>
      </c>
    </row>
    <row r="44" spans="1:10" ht="51" hidden="1" x14ac:dyDescent="0.25">
      <c r="A44" s="3" t="s">
        <v>1749</v>
      </c>
      <c r="B44" s="65" t="s">
        <v>1246</v>
      </c>
      <c r="C44" s="155" t="s">
        <v>8</v>
      </c>
      <c r="D44" s="89">
        <v>8709013004</v>
      </c>
      <c r="E44" s="83" t="s">
        <v>337</v>
      </c>
      <c r="F44" s="3" t="s">
        <v>688</v>
      </c>
      <c r="G44" s="3" t="s">
        <v>1226</v>
      </c>
      <c r="H44" s="83" t="s">
        <v>1227</v>
      </c>
      <c r="I44" s="68">
        <v>43404</v>
      </c>
      <c r="J44" s="120" t="s">
        <v>2163</v>
      </c>
    </row>
    <row r="45" spans="1:10" ht="51" hidden="1" x14ac:dyDescent="0.25">
      <c r="A45" s="3" t="s">
        <v>1750</v>
      </c>
      <c r="B45" s="65" t="s">
        <v>1246</v>
      </c>
      <c r="C45" s="155" t="s">
        <v>696</v>
      </c>
      <c r="D45" s="89">
        <v>870900902329</v>
      </c>
      <c r="E45" s="83" t="s">
        <v>337</v>
      </c>
      <c r="F45" s="3" t="s">
        <v>688</v>
      </c>
      <c r="G45" s="3" t="s">
        <v>1226</v>
      </c>
      <c r="H45" s="83" t="s">
        <v>1227</v>
      </c>
      <c r="I45" s="68">
        <v>43404</v>
      </c>
      <c r="J45" s="120" t="s">
        <v>2163</v>
      </c>
    </row>
    <row r="46" spans="1:10" ht="51" hidden="1" x14ac:dyDescent="0.25">
      <c r="A46" s="3" t="s">
        <v>1751</v>
      </c>
      <c r="B46" s="65" t="s">
        <v>1509</v>
      </c>
      <c r="C46" s="88" t="s">
        <v>1510</v>
      </c>
      <c r="D46" s="89">
        <v>8703001355</v>
      </c>
      <c r="E46" s="83" t="s">
        <v>337</v>
      </c>
      <c r="F46" s="3" t="s">
        <v>694</v>
      </c>
      <c r="G46" s="3" t="s">
        <v>1052</v>
      </c>
      <c r="H46" s="83" t="s">
        <v>760</v>
      </c>
      <c r="I46" s="68">
        <v>43441</v>
      </c>
      <c r="J46" s="120" t="s">
        <v>2163</v>
      </c>
    </row>
    <row r="47" spans="1:10" ht="51" hidden="1" x14ac:dyDescent="0.25">
      <c r="A47" s="3" t="s">
        <v>1752</v>
      </c>
      <c r="B47" s="65" t="s">
        <v>1256</v>
      </c>
      <c r="C47" s="155" t="s">
        <v>874</v>
      </c>
      <c r="D47" s="88" t="s">
        <v>875</v>
      </c>
      <c r="E47" s="88" t="s">
        <v>337</v>
      </c>
      <c r="F47" s="3" t="s">
        <v>688</v>
      </c>
      <c r="G47" s="3" t="s">
        <v>1272</v>
      </c>
      <c r="H47" s="83" t="s">
        <v>1227</v>
      </c>
      <c r="I47" s="68">
        <v>43416</v>
      </c>
      <c r="J47" s="120" t="s">
        <v>2163</v>
      </c>
    </row>
    <row r="48" spans="1:10" ht="51" hidden="1" x14ac:dyDescent="0.25">
      <c r="A48" s="3" t="s">
        <v>1753</v>
      </c>
      <c r="B48" s="104" t="s">
        <v>1263</v>
      </c>
      <c r="C48" s="155" t="s">
        <v>443</v>
      </c>
      <c r="D48" s="71" t="s">
        <v>749</v>
      </c>
      <c r="E48" s="88" t="s">
        <v>337</v>
      </c>
      <c r="F48" s="3" t="s">
        <v>688</v>
      </c>
      <c r="G48" s="3" t="s">
        <v>1280</v>
      </c>
      <c r="H48" s="83" t="s">
        <v>1227</v>
      </c>
      <c r="I48" s="68">
        <v>43432</v>
      </c>
      <c r="J48" s="120" t="s">
        <v>2163</v>
      </c>
    </row>
    <row r="49" spans="1:11" ht="63.75" hidden="1" x14ac:dyDescent="0.25">
      <c r="A49" s="69" t="s">
        <v>1754</v>
      </c>
      <c r="B49" s="105" t="s">
        <v>1264</v>
      </c>
      <c r="C49" s="69" t="s">
        <v>876</v>
      </c>
      <c r="D49" s="106" t="s">
        <v>1520</v>
      </c>
      <c r="E49" s="107" t="s">
        <v>337</v>
      </c>
      <c r="F49" s="69" t="s">
        <v>688</v>
      </c>
      <c r="G49" s="69" t="s">
        <v>1282</v>
      </c>
      <c r="H49" s="107" t="s">
        <v>1227</v>
      </c>
      <c r="I49" s="108">
        <v>43433</v>
      </c>
      <c r="J49" s="120" t="s">
        <v>2163</v>
      </c>
    </row>
    <row r="50" spans="1:11" ht="51" hidden="1" x14ac:dyDescent="0.25">
      <c r="A50" s="3" t="s">
        <v>1755</v>
      </c>
      <c r="B50" s="65" t="s">
        <v>1468</v>
      </c>
      <c r="C50" s="155" t="s">
        <v>696</v>
      </c>
      <c r="D50" s="89">
        <v>870900902329</v>
      </c>
      <c r="E50" s="83" t="s">
        <v>337</v>
      </c>
      <c r="F50" s="3" t="s">
        <v>688</v>
      </c>
      <c r="G50" s="3" t="s">
        <v>1418</v>
      </c>
      <c r="H50" s="83" t="s">
        <v>1227</v>
      </c>
      <c r="I50" s="68">
        <v>43435</v>
      </c>
      <c r="J50" s="120" t="s">
        <v>2163</v>
      </c>
    </row>
    <row r="51" spans="1:11" ht="51" hidden="1" x14ac:dyDescent="0.25">
      <c r="A51" s="3" t="s">
        <v>1756</v>
      </c>
      <c r="B51" s="65" t="s">
        <v>1468</v>
      </c>
      <c r="C51" s="155" t="s">
        <v>443</v>
      </c>
      <c r="D51" s="89">
        <v>870900017229</v>
      </c>
      <c r="E51" s="83" t="s">
        <v>337</v>
      </c>
      <c r="F51" s="3" t="s">
        <v>688</v>
      </c>
      <c r="G51" s="3" t="s">
        <v>1418</v>
      </c>
      <c r="H51" s="83" t="s">
        <v>1227</v>
      </c>
      <c r="I51" s="68">
        <v>43435</v>
      </c>
      <c r="J51" s="120" t="s">
        <v>2163</v>
      </c>
    </row>
    <row r="52" spans="1:11" ht="51" hidden="1" x14ac:dyDescent="0.25">
      <c r="A52" s="3" t="s">
        <v>1757</v>
      </c>
      <c r="B52" s="65" t="s">
        <v>1468</v>
      </c>
      <c r="C52" s="155" t="s">
        <v>1422</v>
      </c>
      <c r="D52" s="89">
        <v>8709570245</v>
      </c>
      <c r="E52" s="83" t="s">
        <v>337</v>
      </c>
      <c r="F52" s="3" t="s">
        <v>688</v>
      </c>
      <c r="G52" s="3" t="s">
        <v>1418</v>
      </c>
      <c r="H52" s="83" t="s">
        <v>1227</v>
      </c>
      <c r="I52" s="68">
        <v>43435</v>
      </c>
      <c r="J52" s="120" t="s">
        <v>2163</v>
      </c>
    </row>
    <row r="53" spans="1:11" ht="51" hidden="1" x14ac:dyDescent="0.25">
      <c r="A53" s="3" t="s">
        <v>1848</v>
      </c>
      <c r="B53" s="65" t="s">
        <v>1486</v>
      </c>
      <c r="C53" s="88" t="s">
        <v>1452</v>
      </c>
      <c r="D53" s="89">
        <v>8709008808</v>
      </c>
      <c r="E53" s="83" t="s">
        <v>337</v>
      </c>
      <c r="F53" s="3" t="s">
        <v>694</v>
      </c>
      <c r="G53" s="3" t="s">
        <v>1052</v>
      </c>
      <c r="H53" s="83" t="s">
        <v>1436</v>
      </c>
      <c r="I53" s="68">
        <v>43458</v>
      </c>
      <c r="J53" s="120" t="s">
        <v>2163</v>
      </c>
    </row>
    <row r="54" spans="1:11" ht="51" hidden="1" x14ac:dyDescent="0.25">
      <c r="A54" s="3" t="s">
        <v>1848</v>
      </c>
      <c r="B54" s="65" t="s">
        <v>1812</v>
      </c>
      <c r="C54" s="94" t="s">
        <v>1073</v>
      </c>
      <c r="D54" s="74">
        <v>8709014921</v>
      </c>
      <c r="E54" s="83" t="s">
        <v>337</v>
      </c>
      <c r="F54" s="3" t="s">
        <v>694</v>
      </c>
      <c r="G54" s="3" t="s">
        <v>1052</v>
      </c>
      <c r="H54" s="83" t="s">
        <v>1436</v>
      </c>
      <c r="I54" s="65">
        <v>43830</v>
      </c>
      <c r="J54" s="120" t="s">
        <v>2163</v>
      </c>
    </row>
    <row r="55" spans="1:11" ht="51" hidden="1" x14ac:dyDescent="0.25">
      <c r="A55" s="3" t="s">
        <v>1838</v>
      </c>
      <c r="B55" s="65" t="s">
        <v>1824</v>
      </c>
      <c r="C55" s="78" t="s">
        <v>1823</v>
      </c>
      <c r="D55" s="74">
        <v>8703010984</v>
      </c>
      <c r="E55" s="83" t="s">
        <v>337</v>
      </c>
      <c r="F55" s="3" t="s">
        <v>694</v>
      </c>
      <c r="G55" s="3" t="s">
        <v>1052</v>
      </c>
      <c r="H55" s="83" t="s">
        <v>1436</v>
      </c>
      <c r="I55" s="65">
        <v>43553</v>
      </c>
      <c r="J55" s="120" t="s">
        <v>2163</v>
      </c>
    </row>
    <row r="56" spans="1:11" ht="38.25" hidden="1" x14ac:dyDescent="0.25">
      <c r="A56" s="3" t="s">
        <v>1923</v>
      </c>
      <c r="B56" s="65" t="s">
        <v>1869</v>
      </c>
      <c r="C56" s="78" t="s">
        <v>443</v>
      </c>
      <c r="D56" s="89">
        <v>870900017229</v>
      </c>
      <c r="E56" s="90" t="s">
        <v>337</v>
      </c>
      <c r="F56" s="88" t="s">
        <v>688</v>
      </c>
      <c r="G56" s="3" t="s">
        <v>1857</v>
      </c>
      <c r="H56" s="66" t="s">
        <v>1858</v>
      </c>
      <c r="I56" s="68">
        <v>43551</v>
      </c>
      <c r="J56" s="120" t="s">
        <v>2163</v>
      </c>
    </row>
    <row r="57" spans="1:11" ht="45" hidden="1" x14ac:dyDescent="0.25">
      <c r="A57" s="82" t="s">
        <v>2148</v>
      </c>
      <c r="B57" s="123" t="s">
        <v>2074</v>
      </c>
      <c r="C57" s="120" t="s">
        <v>874</v>
      </c>
      <c r="D57" s="119">
        <v>8705001696</v>
      </c>
      <c r="E57" s="119" t="s">
        <v>337</v>
      </c>
      <c r="F57" s="120" t="s">
        <v>688</v>
      </c>
      <c r="G57" s="120" t="s">
        <v>2075</v>
      </c>
      <c r="H57" s="124" t="s">
        <v>2076</v>
      </c>
      <c r="I57" s="100">
        <v>43598</v>
      </c>
      <c r="J57" s="120" t="s">
        <v>2163</v>
      </c>
      <c r="K57" s="125"/>
    </row>
    <row r="58" spans="1:11" hidden="1" x14ac:dyDescent="0.25">
      <c r="A58" s="178" t="s">
        <v>335</v>
      </c>
      <c r="B58" s="179"/>
      <c r="C58" s="179"/>
      <c r="D58" s="179"/>
      <c r="E58" s="179"/>
      <c r="F58" s="179"/>
      <c r="G58" s="179"/>
      <c r="H58" s="179"/>
      <c r="I58" s="179"/>
      <c r="J58" s="180"/>
    </row>
    <row r="59" spans="1:11" ht="51" hidden="1" x14ac:dyDescent="0.25">
      <c r="A59" s="3" t="s">
        <v>1758</v>
      </c>
      <c r="B59" s="75" t="s">
        <v>624</v>
      </c>
      <c r="C59" s="76" t="s">
        <v>895</v>
      </c>
      <c r="D59" s="77">
        <v>8703001891</v>
      </c>
      <c r="E59" s="78" t="s">
        <v>339</v>
      </c>
      <c r="F59" s="78" t="s">
        <v>694</v>
      </c>
      <c r="G59" s="78" t="s">
        <v>1052</v>
      </c>
      <c r="H59" s="78" t="s">
        <v>896</v>
      </c>
      <c r="I59" s="79">
        <v>43424</v>
      </c>
      <c r="J59" s="120" t="s">
        <v>2163</v>
      </c>
    </row>
    <row r="60" spans="1:11" ht="51" hidden="1" x14ac:dyDescent="0.25">
      <c r="A60" s="3" t="s">
        <v>1759</v>
      </c>
      <c r="B60" s="75" t="s">
        <v>632</v>
      </c>
      <c r="C60" s="78" t="s">
        <v>850</v>
      </c>
      <c r="D60" s="76" t="s">
        <v>851</v>
      </c>
      <c r="E60" s="76" t="s">
        <v>339</v>
      </c>
      <c r="F60" s="78" t="s">
        <v>688</v>
      </c>
      <c r="G60" s="78" t="s">
        <v>1055</v>
      </c>
      <c r="H60" s="78" t="s">
        <v>1056</v>
      </c>
      <c r="I60" s="79">
        <v>43343</v>
      </c>
      <c r="J60" s="120" t="s">
        <v>2163</v>
      </c>
    </row>
    <row r="61" spans="1:11" ht="51" hidden="1" x14ac:dyDescent="0.25">
      <c r="A61" s="3" t="s">
        <v>1760</v>
      </c>
      <c r="B61" s="75" t="s">
        <v>632</v>
      </c>
      <c r="C61" s="78" t="s">
        <v>850</v>
      </c>
      <c r="D61" s="76" t="s">
        <v>851</v>
      </c>
      <c r="E61" s="76" t="s">
        <v>339</v>
      </c>
      <c r="F61" s="78" t="s">
        <v>688</v>
      </c>
      <c r="G61" s="78" t="s">
        <v>1057</v>
      </c>
      <c r="H61" s="78" t="s">
        <v>689</v>
      </c>
      <c r="I61" s="79">
        <v>43343</v>
      </c>
      <c r="J61" s="120" t="s">
        <v>2163</v>
      </c>
    </row>
    <row r="62" spans="1:11" ht="63.75" hidden="1" x14ac:dyDescent="0.25">
      <c r="A62" s="3" t="s">
        <v>1761</v>
      </c>
      <c r="B62" s="75" t="s">
        <v>1264</v>
      </c>
      <c r="C62" s="78" t="s">
        <v>1283</v>
      </c>
      <c r="D62" s="77">
        <v>8706004153</v>
      </c>
      <c r="E62" s="76" t="s">
        <v>339</v>
      </c>
      <c r="F62" s="78" t="s">
        <v>688</v>
      </c>
      <c r="G62" s="78" t="s">
        <v>1282</v>
      </c>
      <c r="H62" s="80" t="s">
        <v>1227</v>
      </c>
      <c r="I62" s="79">
        <v>43433</v>
      </c>
      <c r="J62" s="120" t="s">
        <v>2163</v>
      </c>
    </row>
    <row r="63" spans="1:11" ht="51" hidden="1" x14ac:dyDescent="0.25">
      <c r="A63" s="3" t="s">
        <v>1816</v>
      </c>
      <c r="B63" s="75" t="s">
        <v>1817</v>
      </c>
      <c r="C63" s="78" t="s">
        <v>1818</v>
      </c>
      <c r="D63" s="74">
        <v>8703001891</v>
      </c>
      <c r="E63" s="76" t="s">
        <v>339</v>
      </c>
      <c r="F63" s="88" t="s">
        <v>1051</v>
      </c>
      <c r="G63" s="3" t="s">
        <v>1052</v>
      </c>
      <c r="H63" s="66" t="s">
        <v>1784</v>
      </c>
      <c r="I63" s="65">
        <v>43616</v>
      </c>
      <c r="J63" s="120" t="s">
        <v>2163</v>
      </c>
    </row>
    <row r="64" spans="1:11" ht="45" hidden="1" x14ac:dyDescent="0.25">
      <c r="A64" s="153" t="s">
        <v>2145</v>
      </c>
      <c r="B64" s="123" t="s">
        <v>2065</v>
      </c>
      <c r="C64" s="120" t="s">
        <v>45</v>
      </c>
      <c r="D64" s="127">
        <v>8709014368</v>
      </c>
      <c r="E64" s="140" t="s">
        <v>337</v>
      </c>
      <c r="F64" s="120" t="s">
        <v>688</v>
      </c>
      <c r="G64" s="122" t="s">
        <v>1857</v>
      </c>
      <c r="H64" s="124" t="s">
        <v>2066</v>
      </c>
      <c r="I64" s="100">
        <v>43580</v>
      </c>
      <c r="J64" s="120" t="s">
        <v>2163</v>
      </c>
      <c r="K64" s="125"/>
    </row>
    <row r="65" spans="1:10" hidden="1" x14ac:dyDescent="0.25">
      <c r="A65" s="178" t="s">
        <v>336</v>
      </c>
      <c r="B65" s="179"/>
      <c r="C65" s="179"/>
      <c r="D65" s="179"/>
      <c r="E65" s="179"/>
      <c r="F65" s="179"/>
      <c r="G65" s="179"/>
      <c r="H65" s="179"/>
      <c r="I65" s="179"/>
      <c r="J65" s="180"/>
    </row>
    <row r="66" spans="1:10" ht="38.25" x14ac:dyDescent="0.25">
      <c r="A66" s="3" t="s">
        <v>340</v>
      </c>
      <c r="B66" s="67" t="s">
        <v>1118</v>
      </c>
      <c r="C66" s="155" t="s">
        <v>259</v>
      </c>
      <c r="D66" s="88" t="s">
        <v>1119</v>
      </c>
      <c r="E66" s="3" t="s">
        <v>338</v>
      </c>
      <c r="F66" s="3" t="s">
        <v>1058</v>
      </c>
      <c r="G66" s="122" t="s">
        <v>2063</v>
      </c>
      <c r="H66" s="103" t="s">
        <v>1120</v>
      </c>
      <c r="I66" s="70">
        <v>43720</v>
      </c>
      <c r="J66" s="3"/>
    </row>
    <row r="67" spans="1:10" ht="51" hidden="1" x14ac:dyDescent="0.25">
      <c r="A67" s="3" t="s">
        <v>1158</v>
      </c>
      <c r="B67" s="65" t="s">
        <v>618</v>
      </c>
      <c r="C67" s="155" t="s">
        <v>98</v>
      </c>
      <c r="D67" s="88" t="s">
        <v>886</v>
      </c>
      <c r="E67" s="88" t="s">
        <v>338</v>
      </c>
      <c r="F67" s="88" t="s">
        <v>1051</v>
      </c>
      <c r="G67" s="3" t="s">
        <v>1052</v>
      </c>
      <c r="H67" s="66" t="s">
        <v>811</v>
      </c>
      <c r="I67" s="70">
        <v>43157</v>
      </c>
      <c r="J67" s="120" t="s">
        <v>2163</v>
      </c>
    </row>
    <row r="68" spans="1:10" ht="51" hidden="1" x14ac:dyDescent="0.25">
      <c r="A68" s="3" t="s">
        <v>1159</v>
      </c>
      <c r="B68" s="65" t="s">
        <v>643</v>
      </c>
      <c r="C68" s="155" t="s">
        <v>729</v>
      </c>
      <c r="D68" s="88" t="s">
        <v>730</v>
      </c>
      <c r="E68" s="88" t="s">
        <v>338</v>
      </c>
      <c r="F68" s="88" t="s">
        <v>1051</v>
      </c>
      <c r="G68" s="3" t="s">
        <v>1052</v>
      </c>
      <c r="H68" s="66" t="s">
        <v>731</v>
      </c>
      <c r="I68" s="70">
        <v>43159</v>
      </c>
      <c r="J68" s="120" t="s">
        <v>2163</v>
      </c>
    </row>
    <row r="69" spans="1:10" ht="51" hidden="1" x14ac:dyDescent="0.25">
      <c r="A69" s="3" t="s">
        <v>1160</v>
      </c>
      <c r="B69" s="65" t="s">
        <v>675</v>
      </c>
      <c r="C69" s="155" t="s">
        <v>581</v>
      </c>
      <c r="D69" s="88" t="s">
        <v>843</v>
      </c>
      <c r="E69" s="88" t="s">
        <v>338</v>
      </c>
      <c r="F69" s="88" t="s">
        <v>1051</v>
      </c>
      <c r="G69" s="3" t="s">
        <v>1052</v>
      </c>
      <c r="H69" s="66" t="s">
        <v>844</v>
      </c>
      <c r="I69" s="70">
        <v>43146</v>
      </c>
      <c r="J69" s="120" t="s">
        <v>2163</v>
      </c>
    </row>
    <row r="70" spans="1:10" ht="51" hidden="1" x14ac:dyDescent="0.25">
      <c r="A70" s="3" t="s">
        <v>1161</v>
      </c>
      <c r="B70" s="65" t="s">
        <v>639</v>
      </c>
      <c r="C70" s="155" t="s">
        <v>712</v>
      </c>
      <c r="D70" s="88" t="s">
        <v>713</v>
      </c>
      <c r="E70" s="88" t="s">
        <v>338</v>
      </c>
      <c r="F70" s="88" t="s">
        <v>1051</v>
      </c>
      <c r="G70" s="3" t="s">
        <v>1052</v>
      </c>
      <c r="H70" s="66" t="s">
        <v>714</v>
      </c>
      <c r="I70" s="70">
        <v>43250</v>
      </c>
      <c r="J70" s="120" t="s">
        <v>2163</v>
      </c>
    </row>
    <row r="71" spans="1:10" ht="51" hidden="1" x14ac:dyDescent="0.25">
      <c r="A71" s="3" t="s">
        <v>1162</v>
      </c>
      <c r="B71" s="65" t="s">
        <v>620</v>
      </c>
      <c r="C71" s="155" t="s">
        <v>617</v>
      </c>
      <c r="D71" s="88" t="s">
        <v>889</v>
      </c>
      <c r="E71" s="88" t="s">
        <v>338</v>
      </c>
      <c r="F71" s="88" t="s">
        <v>1051</v>
      </c>
      <c r="G71" s="3" t="s">
        <v>1052</v>
      </c>
      <c r="H71" s="66" t="s">
        <v>698</v>
      </c>
      <c r="I71" s="70">
        <v>43273</v>
      </c>
      <c r="J71" s="120" t="s">
        <v>2163</v>
      </c>
    </row>
    <row r="72" spans="1:10" ht="51" hidden="1" x14ac:dyDescent="0.25">
      <c r="A72" s="3" t="s">
        <v>1163</v>
      </c>
      <c r="B72" s="65" t="s">
        <v>1499</v>
      </c>
      <c r="C72" s="155" t="s">
        <v>1291</v>
      </c>
      <c r="D72" s="88" t="s">
        <v>1500</v>
      </c>
      <c r="E72" s="88" t="s">
        <v>338</v>
      </c>
      <c r="F72" s="88" t="s">
        <v>694</v>
      </c>
      <c r="G72" s="3" t="s">
        <v>1052</v>
      </c>
      <c r="H72" s="66" t="s">
        <v>1511</v>
      </c>
      <c r="I72" s="70">
        <v>43131</v>
      </c>
      <c r="J72" s="120" t="s">
        <v>2163</v>
      </c>
    </row>
    <row r="73" spans="1:10" ht="51" hidden="1" x14ac:dyDescent="0.25">
      <c r="A73" s="3" t="s">
        <v>1164</v>
      </c>
      <c r="B73" s="65" t="s">
        <v>631</v>
      </c>
      <c r="C73" s="155" t="s">
        <v>692</v>
      </c>
      <c r="D73" s="88" t="s">
        <v>693</v>
      </c>
      <c r="E73" s="88" t="s">
        <v>338</v>
      </c>
      <c r="F73" s="88" t="s">
        <v>1051</v>
      </c>
      <c r="G73" s="3" t="s">
        <v>1052</v>
      </c>
      <c r="H73" s="66" t="s">
        <v>695</v>
      </c>
      <c r="I73" s="70">
        <v>43343</v>
      </c>
      <c r="J73" s="120" t="s">
        <v>2163</v>
      </c>
    </row>
    <row r="74" spans="1:10" ht="51" hidden="1" x14ac:dyDescent="0.25">
      <c r="A74" s="3" t="s">
        <v>1165</v>
      </c>
      <c r="B74" s="65" t="s">
        <v>672</v>
      </c>
      <c r="C74" s="155" t="s">
        <v>829</v>
      </c>
      <c r="D74" s="88" t="s">
        <v>830</v>
      </c>
      <c r="E74" s="88" t="s">
        <v>338</v>
      </c>
      <c r="F74" s="88" t="s">
        <v>1051</v>
      </c>
      <c r="G74" s="3" t="s">
        <v>1052</v>
      </c>
      <c r="H74" s="66" t="s">
        <v>831</v>
      </c>
      <c r="I74" s="70">
        <v>43251</v>
      </c>
      <c r="J74" s="120" t="s">
        <v>2163</v>
      </c>
    </row>
    <row r="75" spans="1:10" ht="63.75" hidden="1" x14ac:dyDescent="0.25">
      <c r="A75" s="3" t="s">
        <v>1166</v>
      </c>
      <c r="B75" s="65" t="s">
        <v>2031</v>
      </c>
      <c r="C75" s="155" t="s">
        <v>23</v>
      </c>
      <c r="D75" s="88" t="s">
        <v>822</v>
      </c>
      <c r="E75" s="88" t="s">
        <v>338</v>
      </c>
      <c r="F75" s="3" t="s">
        <v>688</v>
      </c>
      <c r="G75" s="3" t="s">
        <v>1059</v>
      </c>
      <c r="H75" s="66" t="s">
        <v>689</v>
      </c>
      <c r="I75" s="70">
        <v>43138</v>
      </c>
      <c r="J75" s="120" t="s">
        <v>2163</v>
      </c>
    </row>
    <row r="76" spans="1:10" ht="63.75" hidden="1" x14ac:dyDescent="0.25">
      <c r="A76" s="3" t="s">
        <v>1167</v>
      </c>
      <c r="B76" s="65" t="s">
        <v>2031</v>
      </c>
      <c r="C76" s="155" t="s">
        <v>741</v>
      </c>
      <c r="D76" s="88" t="s">
        <v>742</v>
      </c>
      <c r="E76" s="88" t="s">
        <v>338</v>
      </c>
      <c r="F76" s="3" t="s">
        <v>688</v>
      </c>
      <c r="G76" s="3" t="s">
        <v>1059</v>
      </c>
      <c r="H76" s="66" t="s">
        <v>689</v>
      </c>
      <c r="I76" s="70">
        <v>43138</v>
      </c>
      <c r="J76" s="120" t="s">
        <v>2163</v>
      </c>
    </row>
    <row r="77" spans="1:10" ht="63.75" hidden="1" x14ac:dyDescent="0.25">
      <c r="A77" s="3" t="s">
        <v>1168</v>
      </c>
      <c r="B77" s="65" t="s">
        <v>2031</v>
      </c>
      <c r="C77" s="155" t="s">
        <v>706</v>
      </c>
      <c r="D77" s="88" t="s">
        <v>707</v>
      </c>
      <c r="E77" s="88" t="s">
        <v>338</v>
      </c>
      <c r="F77" s="3" t="s">
        <v>688</v>
      </c>
      <c r="G77" s="3" t="s">
        <v>1059</v>
      </c>
      <c r="H77" s="66" t="s">
        <v>689</v>
      </c>
      <c r="I77" s="70">
        <v>43138</v>
      </c>
      <c r="J77" s="120" t="s">
        <v>2163</v>
      </c>
    </row>
    <row r="78" spans="1:10" ht="63.75" hidden="1" x14ac:dyDescent="0.25">
      <c r="A78" s="3" t="s">
        <v>1169</v>
      </c>
      <c r="B78" s="65" t="s">
        <v>2031</v>
      </c>
      <c r="C78" s="155" t="s">
        <v>852</v>
      </c>
      <c r="D78" s="88" t="s">
        <v>853</v>
      </c>
      <c r="E78" s="88" t="s">
        <v>338</v>
      </c>
      <c r="F78" s="3" t="s">
        <v>688</v>
      </c>
      <c r="G78" s="3" t="s">
        <v>1059</v>
      </c>
      <c r="H78" s="66" t="s">
        <v>689</v>
      </c>
      <c r="I78" s="70">
        <v>43138</v>
      </c>
      <c r="J78" s="120" t="s">
        <v>2163</v>
      </c>
    </row>
    <row r="79" spans="1:10" ht="63.75" hidden="1" x14ac:dyDescent="0.25">
      <c r="A79" s="3" t="s">
        <v>1170</v>
      </c>
      <c r="B79" s="65" t="s">
        <v>2031</v>
      </c>
      <c r="C79" s="155" t="s">
        <v>108</v>
      </c>
      <c r="D79" s="88" t="s">
        <v>845</v>
      </c>
      <c r="E79" s="88" t="s">
        <v>338</v>
      </c>
      <c r="F79" s="3" t="s">
        <v>688</v>
      </c>
      <c r="G79" s="3" t="s">
        <v>1059</v>
      </c>
      <c r="H79" s="66" t="s">
        <v>689</v>
      </c>
      <c r="I79" s="70">
        <v>43138</v>
      </c>
      <c r="J79" s="120" t="s">
        <v>2163</v>
      </c>
    </row>
    <row r="80" spans="1:10" ht="63.75" hidden="1" x14ac:dyDescent="0.25">
      <c r="A80" s="3" t="s">
        <v>1171</v>
      </c>
      <c r="B80" s="65" t="s">
        <v>2031</v>
      </c>
      <c r="C80" s="155" t="s">
        <v>907</v>
      </c>
      <c r="D80" s="88" t="s">
        <v>908</v>
      </c>
      <c r="E80" s="88" t="s">
        <v>338</v>
      </c>
      <c r="F80" s="3" t="s">
        <v>688</v>
      </c>
      <c r="G80" s="3" t="s">
        <v>1059</v>
      </c>
      <c r="H80" s="66" t="s">
        <v>689</v>
      </c>
      <c r="I80" s="70">
        <v>43138</v>
      </c>
      <c r="J80" s="120" t="s">
        <v>2163</v>
      </c>
    </row>
    <row r="81" spans="1:10" ht="63.75" hidden="1" x14ac:dyDescent="0.25">
      <c r="A81" s="3" t="s">
        <v>1172</v>
      </c>
      <c r="B81" s="65" t="s">
        <v>2031</v>
      </c>
      <c r="C81" s="155" t="s">
        <v>757</v>
      </c>
      <c r="D81" s="88" t="s">
        <v>758</v>
      </c>
      <c r="E81" s="88" t="s">
        <v>338</v>
      </c>
      <c r="F81" s="3" t="s">
        <v>688</v>
      </c>
      <c r="G81" s="3" t="s">
        <v>1059</v>
      </c>
      <c r="H81" s="66" t="s">
        <v>689</v>
      </c>
      <c r="I81" s="70">
        <v>43138</v>
      </c>
      <c r="J81" s="120" t="s">
        <v>2163</v>
      </c>
    </row>
    <row r="82" spans="1:10" ht="63.75" hidden="1" x14ac:dyDescent="0.25">
      <c r="A82" s="3" t="s">
        <v>1173</v>
      </c>
      <c r="B82" s="65" t="s">
        <v>2031</v>
      </c>
      <c r="C82" s="155" t="s">
        <v>832</v>
      </c>
      <c r="D82" s="88" t="s">
        <v>833</v>
      </c>
      <c r="E82" s="88" t="s">
        <v>338</v>
      </c>
      <c r="F82" s="3" t="s">
        <v>688</v>
      </c>
      <c r="G82" s="3" t="s">
        <v>1059</v>
      </c>
      <c r="H82" s="66" t="s">
        <v>689</v>
      </c>
      <c r="I82" s="70">
        <v>43138</v>
      </c>
      <c r="J82" s="120" t="s">
        <v>2163</v>
      </c>
    </row>
    <row r="83" spans="1:10" ht="63.75" hidden="1" x14ac:dyDescent="0.25">
      <c r="A83" s="3" t="s">
        <v>1174</v>
      </c>
      <c r="B83" s="65" t="s">
        <v>2031</v>
      </c>
      <c r="C83" s="155" t="s">
        <v>877</v>
      </c>
      <c r="D83" s="88" t="s">
        <v>878</v>
      </c>
      <c r="E83" s="88" t="s">
        <v>338</v>
      </c>
      <c r="F83" s="3" t="s">
        <v>688</v>
      </c>
      <c r="G83" s="3" t="s">
        <v>1059</v>
      </c>
      <c r="H83" s="66" t="s">
        <v>689</v>
      </c>
      <c r="I83" s="70">
        <v>43138</v>
      </c>
      <c r="J83" s="120" t="s">
        <v>2163</v>
      </c>
    </row>
    <row r="84" spans="1:10" ht="63.75" hidden="1" x14ac:dyDescent="0.25">
      <c r="A84" s="3" t="s">
        <v>1175</v>
      </c>
      <c r="B84" s="65" t="s">
        <v>2031</v>
      </c>
      <c r="C84" s="155" t="s">
        <v>814</v>
      </c>
      <c r="D84" s="88" t="s">
        <v>815</v>
      </c>
      <c r="E84" s="88" t="s">
        <v>338</v>
      </c>
      <c r="F84" s="3" t="s">
        <v>688</v>
      </c>
      <c r="G84" s="3" t="s">
        <v>1059</v>
      </c>
      <c r="H84" s="66" t="s">
        <v>689</v>
      </c>
      <c r="I84" s="70">
        <v>43138</v>
      </c>
      <c r="J84" s="120" t="s">
        <v>2163</v>
      </c>
    </row>
    <row r="85" spans="1:10" ht="63.75" hidden="1" x14ac:dyDescent="0.25">
      <c r="A85" s="3" t="s">
        <v>1176</v>
      </c>
      <c r="B85" s="65" t="s">
        <v>2031</v>
      </c>
      <c r="C85" s="155" t="s">
        <v>861</v>
      </c>
      <c r="D85" s="88" t="s">
        <v>862</v>
      </c>
      <c r="E85" s="88" t="s">
        <v>338</v>
      </c>
      <c r="F85" s="3" t="s">
        <v>688</v>
      </c>
      <c r="G85" s="3" t="s">
        <v>1059</v>
      </c>
      <c r="H85" s="66" t="s">
        <v>689</v>
      </c>
      <c r="I85" s="70">
        <v>43138</v>
      </c>
      <c r="J85" s="120" t="s">
        <v>2163</v>
      </c>
    </row>
    <row r="86" spans="1:10" ht="63.75" hidden="1" x14ac:dyDescent="0.25">
      <c r="A86" s="3" t="s">
        <v>1177</v>
      </c>
      <c r="B86" s="65" t="s">
        <v>2031</v>
      </c>
      <c r="C86" s="155" t="s">
        <v>848</v>
      </c>
      <c r="D86" s="88" t="s">
        <v>849</v>
      </c>
      <c r="E86" s="88" t="s">
        <v>338</v>
      </c>
      <c r="F86" s="3" t="s">
        <v>688</v>
      </c>
      <c r="G86" s="3" t="s">
        <v>1059</v>
      </c>
      <c r="H86" s="66" t="s">
        <v>689</v>
      </c>
      <c r="I86" s="70">
        <v>43138</v>
      </c>
      <c r="J86" s="120" t="s">
        <v>2163</v>
      </c>
    </row>
    <row r="87" spans="1:10" ht="51" hidden="1" x14ac:dyDescent="0.25">
      <c r="A87" s="3" t="s">
        <v>1178</v>
      </c>
      <c r="B87" s="65" t="s">
        <v>669</v>
      </c>
      <c r="C87" s="155" t="s">
        <v>577</v>
      </c>
      <c r="D87" s="88" t="s">
        <v>810</v>
      </c>
      <c r="E87" s="88" t="s">
        <v>338</v>
      </c>
      <c r="F87" s="3" t="s">
        <v>694</v>
      </c>
      <c r="G87" s="3" t="s">
        <v>1052</v>
      </c>
      <c r="H87" s="66" t="s">
        <v>811</v>
      </c>
      <c r="I87" s="70">
        <v>43307</v>
      </c>
      <c r="J87" s="120" t="s">
        <v>2163</v>
      </c>
    </row>
    <row r="88" spans="1:10" ht="51" hidden="1" x14ac:dyDescent="0.25">
      <c r="A88" s="3" t="s">
        <v>1179</v>
      </c>
      <c r="B88" s="65" t="s">
        <v>682</v>
      </c>
      <c r="C88" s="155" t="s">
        <v>584</v>
      </c>
      <c r="D88" s="88" t="s">
        <v>879</v>
      </c>
      <c r="E88" s="88" t="s">
        <v>338</v>
      </c>
      <c r="F88" s="3" t="s">
        <v>694</v>
      </c>
      <c r="G88" s="3" t="s">
        <v>1052</v>
      </c>
      <c r="H88" s="66" t="s">
        <v>880</v>
      </c>
      <c r="I88" s="70">
        <v>43307</v>
      </c>
      <c r="J88" s="120" t="s">
        <v>2163</v>
      </c>
    </row>
    <row r="89" spans="1:10" ht="51" hidden="1" x14ac:dyDescent="0.25">
      <c r="A89" s="3" t="s">
        <v>1180</v>
      </c>
      <c r="B89" s="65" t="s">
        <v>677</v>
      </c>
      <c r="C89" s="155" t="s">
        <v>846</v>
      </c>
      <c r="D89" s="88" t="s">
        <v>847</v>
      </c>
      <c r="E89" s="88" t="s">
        <v>338</v>
      </c>
      <c r="F89" s="3" t="s">
        <v>694</v>
      </c>
      <c r="G89" s="3" t="s">
        <v>1052</v>
      </c>
      <c r="H89" s="66" t="s">
        <v>770</v>
      </c>
      <c r="I89" s="70">
        <v>43244</v>
      </c>
      <c r="J89" s="120" t="s">
        <v>2163</v>
      </c>
    </row>
    <row r="90" spans="1:10" ht="51" hidden="1" x14ac:dyDescent="0.25">
      <c r="A90" s="3" t="s">
        <v>1181</v>
      </c>
      <c r="B90" s="65" t="s">
        <v>665</v>
      </c>
      <c r="C90" s="155" t="s">
        <v>576</v>
      </c>
      <c r="D90" s="88" t="s">
        <v>793</v>
      </c>
      <c r="E90" s="88" t="s">
        <v>338</v>
      </c>
      <c r="F90" s="3" t="s">
        <v>694</v>
      </c>
      <c r="G90" s="3" t="s">
        <v>1052</v>
      </c>
      <c r="H90" s="66" t="s">
        <v>794</v>
      </c>
      <c r="I90" s="70">
        <v>43237</v>
      </c>
      <c r="J90" s="120" t="s">
        <v>2163</v>
      </c>
    </row>
    <row r="91" spans="1:10" ht="51" hidden="1" x14ac:dyDescent="0.25">
      <c r="A91" s="3" t="s">
        <v>1182</v>
      </c>
      <c r="B91" s="65" t="s">
        <v>657</v>
      </c>
      <c r="C91" s="155" t="s">
        <v>768</v>
      </c>
      <c r="D91" s="88" t="s">
        <v>769</v>
      </c>
      <c r="E91" s="88" t="s">
        <v>338</v>
      </c>
      <c r="F91" s="3" t="s">
        <v>694</v>
      </c>
      <c r="G91" s="3" t="s">
        <v>1052</v>
      </c>
      <c r="H91" s="66" t="s">
        <v>770</v>
      </c>
      <c r="I91" s="70">
        <v>43297</v>
      </c>
      <c r="J91" s="120" t="s">
        <v>2163</v>
      </c>
    </row>
    <row r="92" spans="1:10" ht="51" hidden="1" x14ac:dyDescent="0.25">
      <c r="A92" s="3" t="s">
        <v>1183</v>
      </c>
      <c r="B92" s="65" t="s">
        <v>619</v>
      </c>
      <c r="C92" s="155" t="s">
        <v>1050</v>
      </c>
      <c r="D92" s="88" t="s">
        <v>887</v>
      </c>
      <c r="E92" s="88" t="s">
        <v>338</v>
      </c>
      <c r="F92" s="3" t="s">
        <v>694</v>
      </c>
      <c r="G92" s="3" t="s">
        <v>1052</v>
      </c>
      <c r="H92" s="66" t="s">
        <v>888</v>
      </c>
      <c r="I92" s="70">
        <v>43227</v>
      </c>
      <c r="J92" s="120" t="s">
        <v>2163</v>
      </c>
    </row>
    <row r="93" spans="1:10" ht="51" hidden="1" x14ac:dyDescent="0.25">
      <c r="A93" s="3" t="s">
        <v>1184</v>
      </c>
      <c r="B93" s="65" t="s">
        <v>651</v>
      </c>
      <c r="C93" s="155" t="s">
        <v>571</v>
      </c>
      <c r="D93" s="88" t="s">
        <v>753</v>
      </c>
      <c r="E93" s="88" t="s">
        <v>338</v>
      </c>
      <c r="F93" s="3" t="s">
        <v>694</v>
      </c>
      <c r="G93" s="3" t="s">
        <v>1052</v>
      </c>
      <c r="H93" s="66" t="s">
        <v>754</v>
      </c>
      <c r="I93" s="70">
        <v>43278</v>
      </c>
      <c r="J93" s="120" t="s">
        <v>2163</v>
      </c>
    </row>
    <row r="94" spans="1:10" ht="51" hidden="1" x14ac:dyDescent="0.25">
      <c r="A94" s="3" t="s">
        <v>1185</v>
      </c>
      <c r="B94" s="65" t="s">
        <v>621</v>
      </c>
      <c r="C94" s="155" t="s">
        <v>890</v>
      </c>
      <c r="D94" s="88" t="s">
        <v>891</v>
      </c>
      <c r="E94" s="88" t="s">
        <v>338</v>
      </c>
      <c r="F94" s="3" t="s">
        <v>694</v>
      </c>
      <c r="G94" s="3" t="s">
        <v>1052</v>
      </c>
      <c r="H94" s="66" t="s">
        <v>794</v>
      </c>
      <c r="I94" s="70">
        <v>43245</v>
      </c>
      <c r="J94" s="120" t="s">
        <v>2163</v>
      </c>
    </row>
    <row r="95" spans="1:10" ht="51" hidden="1" x14ac:dyDescent="0.25">
      <c r="A95" s="3" t="s">
        <v>917</v>
      </c>
      <c r="B95" s="65" t="s">
        <v>2032</v>
      </c>
      <c r="C95" s="155" t="s">
        <v>867</v>
      </c>
      <c r="D95" s="88" t="s">
        <v>868</v>
      </c>
      <c r="E95" s="88" t="s">
        <v>338</v>
      </c>
      <c r="F95" s="3" t="s">
        <v>688</v>
      </c>
      <c r="G95" s="3" t="s">
        <v>1053</v>
      </c>
      <c r="H95" s="66" t="s">
        <v>699</v>
      </c>
      <c r="I95" s="70">
        <v>43188</v>
      </c>
      <c r="J95" s="120" t="s">
        <v>2163</v>
      </c>
    </row>
    <row r="96" spans="1:10" ht="51" hidden="1" x14ac:dyDescent="0.25">
      <c r="A96" s="3" t="s">
        <v>918</v>
      </c>
      <c r="B96" s="65" t="s">
        <v>2032</v>
      </c>
      <c r="C96" s="155" t="s">
        <v>576</v>
      </c>
      <c r="D96" s="88" t="s">
        <v>795</v>
      </c>
      <c r="E96" s="88" t="s">
        <v>338</v>
      </c>
      <c r="F96" s="3" t="s">
        <v>688</v>
      </c>
      <c r="G96" s="3" t="s">
        <v>1053</v>
      </c>
      <c r="H96" s="66" t="s">
        <v>699</v>
      </c>
      <c r="I96" s="70">
        <v>43188</v>
      </c>
      <c r="J96" s="120" t="s">
        <v>2163</v>
      </c>
    </row>
    <row r="97" spans="1:10" ht="51" hidden="1" x14ac:dyDescent="0.25">
      <c r="A97" s="3" t="s">
        <v>919</v>
      </c>
      <c r="B97" s="65" t="s">
        <v>2032</v>
      </c>
      <c r="C97" s="155" t="s">
        <v>768</v>
      </c>
      <c r="D97" s="88" t="s">
        <v>771</v>
      </c>
      <c r="E97" s="88" t="s">
        <v>338</v>
      </c>
      <c r="F97" s="3" t="s">
        <v>688</v>
      </c>
      <c r="G97" s="3" t="s">
        <v>1053</v>
      </c>
      <c r="H97" s="66" t="s">
        <v>699</v>
      </c>
      <c r="I97" s="70">
        <v>43188</v>
      </c>
      <c r="J97" s="120" t="s">
        <v>2163</v>
      </c>
    </row>
    <row r="98" spans="1:10" ht="51" hidden="1" x14ac:dyDescent="0.25">
      <c r="A98" s="3" t="s">
        <v>920</v>
      </c>
      <c r="B98" s="65" t="s">
        <v>2032</v>
      </c>
      <c r="C98" s="155" t="s">
        <v>571</v>
      </c>
      <c r="D98" s="88" t="s">
        <v>753</v>
      </c>
      <c r="E98" s="88" t="s">
        <v>338</v>
      </c>
      <c r="F98" s="3" t="s">
        <v>688</v>
      </c>
      <c r="G98" s="3" t="s">
        <v>1053</v>
      </c>
      <c r="H98" s="66" t="s">
        <v>699</v>
      </c>
      <c r="I98" s="70">
        <v>43188</v>
      </c>
      <c r="J98" s="120" t="s">
        <v>2163</v>
      </c>
    </row>
    <row r="99" spans="1:10" ht="51" hidden="1" x14ac:dyDescent="0.25">
      <c r="A99" s="3" t="s">
        <v>921</v>
      </c>
      <c r="B99" s="65" t="s">
        <v>2032</v>
      </c>
      <c r="C99" s="155" t="s">
        <v>865</v>
      </c>
      <c r="D99" s="88" t="s">
        <v>866</v>
      </c>
      <c r="E99" s="88" t="s">
        <v>338</v>
      </c>
      <c r="F99" s="3" t="s">
        <v>688</v>
      </c>
      <c r="G99" s="3" t="s">
        <v>1053</v>
      </c>
      <c r="H99" s="66" t="s">
        <v>699</v>
      </c>
      <c r="I99" s="70">
        <v>43188</v>
      </c>
      <c r="J99" s="120" t="s">
        <v>2163</v>
      </c>
    </row>
    <row r="100" spans="1:10" ht="51" hidden="1" x14ac:dyDescent="0.25">
      <c r="A100" s="3" t="s">
        <v>922</v>
      </c>
      <c r="B100" s="65" t="s">
        <v>2032</v>
      </c>
      <c r="C100" s="155" t="s">
        <v>584</v>
      </c>
      <c r="D100" s="88" t="s">
        <v>879</v>
      </c>
      <c r="E100" s="88" t="s">
        <v>338</v>
      </c>
      <c r="F100" s="3" t="s">
        <v>688</v>
      </c>
      <c r="G100" s="3" t="s">
        <v>1053</v>
      </c>
      <c r="H100" s="66" t="s">
        <v>699</v>
      </c>
      <c r="I100" s="70">
        <v>43188</v>
      </c>
      <c r="J100" s="120" t="s">
        <v>2163</v>
      </c>
    </row>
    <row r="101" spans="1:10" ht="51" hidden="1" x14ac:dyDescent="0.25">
      <c r="A101" s="3" t="s">
        <v>923</v>
      </c>
      <c r="B101" s="65" t="s">
        <v>2032</v>
      </c>
      <c r="C101" s="155" t="s">
        <v>855</v>
      </c>
      <c r="D101" s="88" t="s">
        <v>856</v>
      </c>
      <c r="E101" s="88" t="s">
        <v>338</v>
      </c>
      <c r="F101" s="3" t="s">
        <v>688</v>
      </c>
      <c r="G101" s="3" t="s">
        <v>1053</v>
      </c>
      <c r="H101" s="66" t="s">
        <v>699</v>
      </c>
      <c r="I101" s="70">
        <v>43188</v>
      </c>
      <c r="J101" s="120" t="s">
        <v>2163</v>
      </c>
    </row>
    <row r="102" spans="1:10" ht="51" hidden="1" x14ac:dyDescent="0.25">
      <c r="A102" s="3" t="s">
        <v>924</v>
      </c>
      <c r="B102" s="65" t="s">
        <v>2032</v>
      </c>
      <c r="C102" s="155" t="s">
        <v>704</v>
      </c>
      <c r="D102" s="88" t="s">
        <v>705</v>
      </c>
      <c r="E102" s="88" t="s">
        <v>338</v>
      </c>
      <c r="F102" s="3" t="s">
        <v>688</v>
      </c>
      <c r="G102" s="3" t="s">
        <v>1053</v>
      </c>
      <c r="H102" s="66" t="s">
        <v>699</v>
      </c>
      <c r="I102" s="70">
        <v>43188</v>
      </c>
      <c r="J102" s="120" t="s">
        <v>2163</v>
      </c>
    </row>
    <row r="103" spans="1:10" ht="51" hidden="1" x14ac:dyDescent="0.25">
      <c r="A103" s="3" t="s">
        <v>925</v>
      </c>
      <c r="B103" s="65" t="s">
        <v>685</v>
      </c>
      <c r="C103" s="155" t="s">
        <v>128</v>
      </c>
      <c r="D103" s="88" t="s">
        <v>828</v>
      </c>
      <c r="E103" s="88" t="s">
        <v>338</v>
      </c>
      <c r="F103" s="3" t="s">
        <v>694</v>
      </c>
      <c r="G103" s="3" t="s">
        <v>1052</v>
      </c>
      <c r="H103" s="66" t="s">
        <v>714</v>
      </c>
      <c r="I103" s="70">
        <v>43280</v>
      </c>
      <c r="J103" s="120" t="s">
        <v>2163</v>
      </c>
    </row>
    <row r="104" spans="1:10" ht="51" hidden="1" x14ac:dyDescent="0.25">
      <c r="A104" s="3" t="s">
        <v>926</v>
      </c>
      <c r="B104" s="65" t="s">
        <v>658</v>
      </c>
      <c r="C104" s="155" t="s">
        <v>775</v>
      </c>
      <c r="D104" s="88" t="s">
        <v>776</v>
      </c>
      <c r="E104" s="88" t="s">
        <v>338</v>
      </c>
      <c r="F104" s="3" t="s">
        <v>694</v>
      </c>
      <c r="G104" s="3" t="s">
        <v>1052</v>
      </c>
      <c r="H104" s="66" t="s">
        <v>777</v>
      </c>
      <c r="I104" s="70">
        <v>43293</v>
      </c>
      <c r="J104" s="120" t="s">
        <v>2163</v>
      </c>
    </row>
    <row r="105" spans="1:10" ht="51" hidden="1" x14ac:dyDescent="0.25">
      <c r="A105" s="3" t="s">
        <v>927</v>
      </c>
      <c r="B105" s="65" t="s">
        <v>644</v>
      </c>
      <c r="C105" s="155" t="s">
        <v>733</v>
      </c>
      <c r="D105" s="88" t="s">
        <v>734</v>
      </c>
      <c r="E105" s="88" t="s">
        <v>338</v>
      </c>
      <c r="F105" s="3" t="s">
        <v>694</v>
      </c>
      <c r="G105" s="3" t="s">
        <v>1052</v>
      </c>
      <c r="H105" s="66" t="s">
        <v>735</v>
      </c>
      <c r="I105" s="70">
        <v>43304</v>
      </c>
      <c r="J105" s="120" t="s">
        <v>2163</v>
      </c>
    </row>
    <row r="106" spans="1:10" ht="51" hidden="1" x14ac:dyDescent="0.25">
      <c r="A106" s="3" t="s">
        <v>928</v>
      </c>
      <c r="B106" s="65" t="s">
        <v>674</v>
      </c>
      <c r="C106" s="155" t="s">
        <v>840</v>
      </c>
      <c r="D106" s="88" t="s">
        <v>841</v>
      </c>
      <c r="E106" s="88" t="s">
        <v>338</v>
      </c>
      <c r="F106" s="3" t="s">
        <v>694</v>
      </c>
      <c r="G106" s="3" t="s">
        <v>1052</v>
      </c>
      <c r="H106" s="66" t="s">
        <v>842</v>
      </c>
      <c r="I106" s="70">
        <v>43251</v>
      </c>
      <c r="J106" s="120" t="s">
        <v>2163</v>
      </c>
    </row>
    <row r="107" spans="1:10" ht="89.25" hidden="1" x14ac:dyDescent="0.25">
      <c r="A107" s="3" t="s">
        <v>929</v>
      </c>
      <c r="B107" s="65" t="s">
        <v>627</v>
      </c>
      <c r="C107" s="155" t="s">
        <v>863</v>
      </c>
      <c r="D107" s="88" t="s">
        <v>864</v>
      </c>
      <c r="E107" s="88" t="s">
        <v>338</v>
      </c>
      <c r="F107" s="3" t="s">
        <v>688</v>
      </c>
      <c r="G107" s="3" t="s">
        <v>1549</v>
      </c>
      <c r="H107" s="66" t="s">
        <v>700</v>
      </c>
      <c r="I107" s="70">
        <v>43235</v>
      </c>
      <c r="J107" s="120" t="s">
        <v>2163</v>
      </c>
    </row>
    <row r="108" spans="1:10" ht="89.25" hidden="1" x14ac:dyDescent="0.25">
      <c r="A108" s="3" t="s">
        <v>930</v>
      </c>
      <c r="B108" s="65" t="s">
        <v>627</v>
      </c>
      <c r="C108" s="155" t="s">
        <v>877</v>
      </c>
      <c r="D108" s="88" t="s">
        <v>878</v>
      </c>
      <c r="E108" s="88" t="s">
        <v>338</v>
      </c>
      <c r="F108" s="3" t="s">
        <v>688</v>
      </c>
      <c r="G108" s="3" t="s">
        <v>1549</v>
      </c>
      <c r="H108" s="66" t="s">
        <v>700</v>
      </c>
      <c r="I108" s="70">
        <v>43235</v>
      </c>
      <c r="J108" s="120" t="s">
        <v>2163</v>
      </c>
    </row>
    <row r="109" spans="1:10" ht="89.25" hidden="1" x14ac:dyDescent="0.25">
      <c r="A109" s="3" t="s">
        <v>931</v>
      </c>
      <c r="B109" s="65" t="s">
        <v>627</v>
      </c>
      <c r="C109" s="139" t="s">
        <v>2068</v>
      </c>
      <c r="D109" s="88" t="s">
        <v>773</v>
      </c>
      <c r="E109" s="88" t="s">
        <v>338</v>
      </c>
      <c r="F109" s="3" t="s">
        <v>688</v>
      </c>
      <c r="G109" s="3" t="s">
        <v>1549</v>
      </c>
      <c r="H109" s="66" t="s">
        <v>700</v>
      </c>
      <c r="I109" s="70">
        <v>43235</v>
      </c>
      <c r="J109" s="120" t="s">
        <v>2163</v>
      </c>
    </row>
    <row r="110" spans="1:10" ht="89.25" hidden="1" x14ac:dyDescent="0.25">
      <c r="A110" s="3" t="s">
        <v>932</v>
      </c>
      <c r="B110" s="65" t="s">
        <v>627</v>
      </c>
      <c r="C110" s="155" t="s">
        <v>907</v>
      </c>
      <c r="D110" s="88" t="s">
        <v>908</v>
      </c>
      <c r="E110" s="88" t="s">
        <v>338</v>
      </c>
      <c r="F110" s="3" t="s">
        <v>688</v>
      </c>
      <c r="G110" s="3" t="s">
        <v>1549</v>
      </c>
      <c r="H110" s="66" t="s">
        <v>700</v>
      </c>
      <c r="I110" s="70">
        <v>43235</v>
      </c>
      <c r="J110" s="120" t="s">
        <v>2163</v>
      </c>
    </row>
    <row r="111" spans="1:10" ht="89.25" hidden="1" x14ac:dyDescent="0.25">
      <c r="A111" s="3" t="s">
        <v>933</v>
      </c>
      <c r="B111" s="65" t="s">
        <v>627</v>
      </c>
      <c r="C111" s="155" t="s">
        <v>820</v>
      </c>
      <c r="D111" s="88" t="s">
        <v>821</v>
      </c>
      <c r="E111" s="88" t="s">
        <v>338</v>
      </c>
      <c r="F111" s="3" t="s">
        <v>688</v>
      </c>
      <c r="G111" s="3" t="s">
        <v>1549</v>
      </c>
      <c r="H111" s="66" t="s">
        <v>700</v>
      </c>
      <c r="I111" s="70">
        <v>43235</v>
      </c>
      <c r="J111" s="120" t="s">
        <v>2163</v>
      </c>
    </row>
    <row r="112" spans="1:10" ht="89.25" hidden="1" x14ac:dyDescent="0.25">
      <c r="A112" s="3" t="s">
        <v>934</v>
      </c>
      <c r="B112" s="65" t="s">
        <v>627</v>
      </c>
      <c r="C112" s="155" t="s">
        <v>812</v>
      </c>
      <c r="D112" s="88" t="s">
        <v>813</v>
      </c>
      <c r="E112" s="88" t="s">
        <v>338</v>
      </c>
      <c r="F112" s="3" t="s">
        <v>688</v>
      </c>
      <c r="G112" s="3" t="s">
        <v>1549</v>
      </c>
      <c r="H112" s="66" t="s">
        <v>700</v>
      </c>
      <c r="I112" s="70">
        <v>43235</v>
      </c>
      <c r="J112" s="120" t="s">
        <v>2163</v>
      </c>
    </row>
    <row r="113" spans="1:10" ht="89.25" hidden="1" x14ac:dyDescent="0.25">
      <c r="A113" s="3" t="s">
        <v>935</v>
      </c>
      <c r="B113" s="65" t="s">
        <v>627</v>
      </c>
      <c r="C113" s="155" t="s">
        <v>903</v>
      </c>
      <c r="D113" s="88" t="s">
        <v>904</v>
      </c>
      <c r="E113" s="88" t="s">
        <v>338</v>
      </c>
      <c r="F113" s="3" t="s">
        <v>688</v>
      </c>
      <c r="G113" s="3" t="s">
        <v>1549</v>
      </c>
      <c r="H113" s="66" t="s">
        <v>700</v>
      </c>
      <c r="I113" s="70">
        <v>43235</v>
      </c>
      <c r="J113" s="120" t="s">
        <v>2163</v>
      </c>
    </row>
    <row r="114" spans="1:10" ht="89.25" hidden="1" x14ac:dyDescent="0.25">
      <c r="A114" s="3" t="s">
        <v>936</v>
      </c>
      <c r="B114" s="65" t="s">
        <v>627</v>
      </c>
      <c r="C114" s="155" t="s">
        <v>804</v>
      </c>
      <c r="D114" s="88" t="s">
        <v>805</v>
      </c>
      <c r="E114" s="88" t="s">
        <v>338</v>
      </c>
      <c r="F114" s="3" t="s">
        <v>688</v>
      </c>
      <c r="G114" s="3" t="s">
        <v>1549</v>
      </c>
      <c r="H114" s="66" t="s">
        <v>700</v>
      </c>
      <c r="I114" s="70">
        <v>43233</v>
      </c>
      <c r="J114" s="120" t="s">
        <v>2163</v>
      </c>
    </row>
    <row r="115" spans="1:10" ht="89.25" hidden="1" x14ac:dyDescent="0.25">
      <c r="A115" s="3" t="s">
        <v>937</v>
      </c>
      <c r="B115" s="65" t="s">
        <v>627</v>
      </c>
      <c r="C115" s="155" t="s">
        <v>867</v>
      </c>
      <c r="D115" s="88" t="s">
        <v>868</v>
      </c>
      <c r="E115" s="88" t="s">
        <v>338</v>
      </c>
      <c r="F115" s="3" t="s">
        <v>688</v>
      </c>
      <c r="G115" s="3" t="s">
        <v>1549</v>
      </c>
      <c r="H115" s="66" t="s">
        <v>700</v>
      </c>
      <c r="I115" s="70">
        <v>43233</v>
      </c>
      <c r="J115" s="120" t="s">
        <v>2163</v>
      </c>
    </row>
    <row r="116" spans="1:10" ht="89.25" hidden="1" x14ac:dyDescent="0.25">
      <c r="A116" s="3" t="s">
        <v>938</v>
      </c>
      <c r="B116" s="65" t="s">
        <v>627</v>
      </c>
      <c r="C116" s="155" t="s">
        <v>808</v>
      </c>
      <c r="D116" s="88" t="s">
        <v>809</v>
      </c>
      <c r="E116" s="88" t="s">
        <v>338</v>
      </c>
      <c r="F116" s="3" t="s">
        <v>688</v>
      </c>
      <c r="G116" s="3" t="s">
        <v>1549</v>
      </c>
      <c r="H116" s="66" t="s">
        <v>700</v>
      </c>
      <c r="I116" s="70">
        <v>43233</v>
      </c>
      <c r="J116" s="120" t="s">
        <v>2163</v>
      </c>
    </row>
    <row r="117" spans="1:10" ht="89.25" hidden="1" x14ac:dyDescent="0.25">
      <c r="A117" s="3" t="s">
        <v>939</v>
      </c>
      <c r="B117" s="65" t="s">
        <v>627</v>
      </c>
      <c r="C117" s="155" t="s">
        <v>783</v>
      </c>
      <c r="D117" s="88" t="s">
        <v>784</v>
      </c>
      <c r="E117" s="88" t="s">
        <v>338</v>
      </c>
      <c r="F117" s="3" t="s">
        <v>688</v>
      </c>
      <c r="G117" s="3" t="s">
        <v>1549</v>
      </c>
      <c r="H117" s="66" t="s">
        <v>700</v>
      </c>
      <c r="I117" s="70">
        <v>43233</v>
      </c>
      <c r="J117" s="120" t="s">
        <v>2163</v>
      </c>
    </row>
    <row r="118" spans="1:10" ht="89.25" hidden="1" x14ac:dyDescent="0.25">
      <c r="A118" s="3" t="s">
        <v>940</v>
      </c>
      <c r="B118" s="65" t="s">
        <v>627</v>
      </c>
      <c r="C118" s="155" t="s">
        <v>802</v>
      </c>
      <c r="D118" s="88" t="s">
        <v>803</v>
      </c>
      <c r="E118" s="88" t="s">
        <v>338</v>
      </c>
      <c r="F118" s="3" t="s">
        <v>688</v>
      </c>
      <c r="G118" s="3" t="s">
        <v>1549</v>
      </c>
      <c r="H118" s="66" t="s">
        <v>700</v>
      </c>
      <c r="I118" s="70">
        <v>43233</v>
      </c>
      <c r="J118" s="120" t="s">
        <v>2163</v>
      </c>
    </row>
    <row r="119" spans="1:10" ht="89.25" hidden="1" x14ac:dyDescent="0.25">
      <c r="A119" s="3" t="s">
        <v>941</v>
      </c>
      <c r="B119" s="65" t="s">
        <v>627</v>
      </c>
      <c r="C119" s="155" t="s">
        <v>576</v>
      </c>
      <c r="D119" s="88" t="s">
        <v>793</v>
      </c>
      <c r="E119" s="88" t="s">
        <v>338</v>
      </c>
      <c r="F119" s="3" t="s">
        <v>688</v>
      </c>
      <c r="G119" s="3" t="s">
        <v>1549</v>
      </c>
      <c r="H119" s="66" t="s">
        <v>700</v>
      </c>
      <c r="I119" s="70">
        <v>43233</v>
      </c>
      <c r="J119" s="120" t="s">
        <v>2163</v>
      </c>
    </row>
    <row r="120" spans="1:10" ht="89.25" hidden="1" x14ac:dyDescent="0.25">
      <c r="A120" s="3" t="s">
        <v>942</v>
      </c>
      <c r="B120" s="65" t="s">
        <v>627</v>
      </c>
      <c r="C120" s="155" t="s">
        <v>1424</v>
      </c>
      <c r="D120" s="88" t="s">
        <v>816</v>
      </c>
      <c r="E120" s="88" t="s">
        <v>338</v>
      </c>
      <c r="F120" s="3" t="s">
        <v>688</v>
      </c>
      <c r="G120" s="3" t="s">
        <v>1549</v>
      </c>
      <c r="H120" s="66" t="s">
        <v>700</v>
      </c>
      <c r="I120" s="70">
        <v>43233</v>
      </c>
      <c r="J120" s="120" t="s">
        <v>2163</v>
      </c>
    </row>
    <row r="121" spans="1:10" ht="89.25" hidden="1" x14ac:dyDescent="0.25">
      <c r="A121" s="3" t="s">
        <v>943</v>
      </c>
      <c r="B121" s="65" t="s">
        <v>627</v>
      </c>
      <c r="C121" s="155" t="s">
        <v>455</v>
      </c>
      <c r="D121" s="88" t="s">
        <v>772</v>
      </c>
      <c r="E121" s="88" t="s">
        <v>338</v>
      </c>
      <c r="F121" s="3" t="s">
        <v>688</v>
      </c>
      <c r="G121" s="3" t="s">
        <v>1549</v>
      </c>
      <c r="H121" s="66" t="s">
        <v>700</v>
      </c>
      <c r="I121" s="70">
        <v>43233</v>
      </c>
      <c r="J121" s="120" t="s">
        <v>2163</v>
      </c>
    </row>
    <row r="122" spans="1:10" ht="89.25" hidden="1" x14ac:dyDescent="0.25">
      <c r="A122" s="3" t="s">
        <v>944</v>
      </c>
      <c r="B122" s="65" t="s">
        <v>627</v>
      </c>
      <c r="C122" s="155" t="s">
        <v>755</v>
      </c>
      <c r="D122" s="88" t="s">
        <v>756</v>
      </c>
      <c r="E122" s="88" t="s">
        <v>338</v>
      </c>
      <c r="F122" s="3" t="s">
        <v>688</v>
      </c>
      <c r="G122" s="3" t="s">
        <v>1549</v>
      </c>
      <c r="H122" s="66" t="s">
        <v>700</v>
      </c>
      <c r="I122" s="70">
        <v>43233</v>
      </c>
      <c r="J122" s="120" t="s">
        <v>2163</v>
      </c>
    </row>
    <row r="123" spans="1:10" ht="89.25" hidden="1" x14ac:dyDescent="0.25">
      <c r="A123" s="3" t="s">
        <v>945</v>
      </c>
      <c r="B123" s="65" t="s">
        <v>627</v>
      </c>
      <c r="C123" s="155" t="s">
        <v>712</v>
      </c>
      <c r="D123" s="88" t="s">
        <v>713</v>
      </c>
      <c r="E123" s="88" t="s">
        <v>338</v>
      </c>
      <c r="F123" s="3" t="s">
        <v>688</v>
      </c>
      <c r="G123" s="3" t="s">
        <v>1549</v>
      </c>
      <c r="H123" s="66" t="s">
        <v>700</v>
      </c>
      <c r="I123" s="70">
        <v>43233</v>
      </c>
      <c r="J123" s="120" t="s">
        <v>2163</v>
      </c>
    </row>
    <row r="124" spans="1:10" ht="89.25" hidden="1" x14ac:dyDescent="0.25">
      <c r="A124" s="3" t="s">
        <v>946</v>
      </c>
      <c r="B124" s="65" t="s">
        <v>627</v>
      </c>
      <c r="C124" s="155" t="s">
        <v>905</v>
      </c>
      <c r="D124" s="88" t="s">
        <v>906</v>
      </c>
      <c r="E124" s="88" t="s">
        <v>338</v>
      </c>
      <c r="F124" s="3" t="s">
        <v>688</v>
      </c>
      <c r="G124" s="3" t="s">
        <v>1549</v>
      </c>
      <c r="H124" s="66" t="s">
        <v>700</v>
      </c>
      <c r="I124" s="70">
        <v>43233</v>
      </c>
      <c r="J124" s="120" t="s">
        <v>2163</v>
      </c>
    </row>
    <row r="125" spans="1:10" ht="89.25" hidden="1" x14ac:dyDescent="0.25">
      <c r="A125" s="3" t="s">
        <v>947</v>
      </c>
      <c r="B125" s="65" t="s">
        <v>627</v>
      </c>
      <c r="C125" s="155" t="s">
        <v>126</v>
      </c>
      <c r="D125" s="88" t="s">
        <v>1206</v>
      </c>
      <c r="E125" s="88" t="s">
        <v>338</v>
      </c>
      <c r="F125" s="3" t="s">
        <v>688</v>
      </c>
      <c r="G125" s="3" t="s">
        <v>1549</v>
      </c>
      <c r="H125" s="66" t="s">
        <v>700</v>
      </c>
      <c r="I125" s="70">
        <v>43233</v>
      </c>
      <c r="J125" s="120" t="s">
        <v>2163</v>
      </c>
    </row>
    <row r="126" spans="1:10" ht="89.25" hidden="1" x14ac:dyDescent="0.25">
      <c r="A126" s="3" t="s">
        <v>948</v>
      </c>
      <c r="B126" s="65" t="s">
        <v>627</v>
      </c>
      <c r="C126" s="155" t="s">
        <v>1207</v>
      </c>
      <c r="D126" s="88" t="s">
        <v>1208</v>
      </c>
      <c r="E126" s="88" t="s">
        <v>338</v>
      </c>
      <c r="F126" s="3" t="s">
        <v>688</v>
      </c>
      <c r="G126" s="3" t="s">
        <v>1549</v>
      </c>
      <c r="H126" s="66" t="s">
        <v>700</v>
      </c>
      <c r="I126" s="70">
        <v>43233</v>
      </c>
      <c r="J126" s="120" t="s">
        <v>2163</v>
      </c>
    </row>
    <row r="127" spans="1:10" ht="51" hidden="1" x14ac:dyDescent="0.25">
      <c r="A127" s="3" t="s">
        <v>949</v>
      </c>
      <c r="B127" s="65" t="s">
        <v>667</v>
      </c>
      <c r="C127" s="155" t="s">
        <v>799</v>
      </c>
      <c r="D127" s="88" t="s">
        <v>800</v>
      </c>
      <c r="E127" s="88" t="s">
        <v>338</v>
      </c>
      <c r="F127" s="3" t="s">
        <v>694</v>
      </c>
      <c r="G127" s="3" t="s">
        <v>1052</v>
      </c>
      <c r="H127" s="66" t="s">
        <v>801</v>
      </c>
      <c r="I127" s="70">
        <v>43362</v>
      </c>
      <c r="J127" s="120" t="s">
        <v>2163</v>
      </c>
    </row>
    <row r="128" spans="1:10" ht="51" hidden="1" x14ac:dyDescent="0.25">
      <c r="A128" s="3" t="s">
        <v>950</v>
      </c>
      <c r="B128" s="65" t="s">
        <v>641</v>
      </c>
      <c r="C128" s="155" t="s">
        <v>724</v>
      </c>
      <c r="D128" s="88" t="s">
        <v>725</v>
      </c>
      <c r="E128" s="88" t="s">
        <v>338</v>
      </c>
      <c r="F128" s="3" t="s">
        <v>694</v>
      </c>
      <c r="G128" s="3" t="s">
        <v>1052</v>
      </c>
      <c r="H128" s="66" t="s">
        <v>726</v>
      </c>
      <c r="I128" s="70">
        <v>43294</v>
      </c>
      <c r="J128" s="120" t="s">
        <v>2163</v>
      </c>
    </row>
    <row r="129" spans="1:10" ht="51" hidden="1" x14ac:dyDescent="0.25">
      <c r="A129" s="3" t="s">
        <v>951</v>
      </c>
      <c r="B129" s="65" t="s">
        <v>652</v>
      </c>
      <c r="C129" s="155" t="s">
        <v>572</v>
      </c>
      <c r="D129" s="88" t="s">
        <v>759</v>
      </c>
      <c r="E129" s="88" t="s">
        <v>338</v>
      </c>
      <c r="F129" s="3" t="s">
        <v>694</v>
      </c>
      <c r="G129" s="3" t="s">
        <v>1052</v>
      </c>
      <c r="H129" s="66" t="s">
        <v>714</v>
      </c>
      <c r="I129" s="70">
        <v>43368</v>
      </c>
      <c r="J129" s="120" t="s">
        <v>2163</v>
      </c>
    </row>
    <row r="130" spans="1:10" ht="51" hidden="1" x14ac:dyDescent="0.25">
      <c r="A130" s="3" t="s">
        <v>952</v>
      </c>
      <c r="B130" s="65" t="s">
        <v>626</v>
      </c>
      <c r="C130" s="155" t="s">
        <v>563</v>
      </c>
      <c r="D130" s="88" t="s">
        <v>901</v>
      </c>
      <c r="E130" s="88" t="s">
        <v>338</v>
      </c>
      <c r="F130" s="3" t="s">
        <v>694</v>
      </c>
      <c r="G130" s="3" t="s">
        <v>1052</v>
      </c>
      <c r="H130" s="66" t="s">
        <v>902</v>
      </c>
      <c r="I130" s="70">
        <v>43371</v>
      </c>
      <c r="J130" s="120" t="s">
        <v>2163</v>
      </c>
    </row>
    <row r="131" spans="1:10" ht="51" hidden="1" x14ac:dyDescent="0.25">
      <c r="A131" s="3" t="s">
        <v>953</v>
      </c>
      <c r="B131" s="65" t="s">
        <v>683</v>
      </c>
      <c r="C131" s="155" t="s">
        <v>584</v>
      </c>
      <c r="D131" s="88" t="s">
        <v>879</v>
      </c>
      <c r="E131" s="88" t="s">
        <v>338</v>
      </c>
      <c r="F131" s="3" t="s">
        <v>694</v>
      </c>
      <c r="G131" s="3" t="s">
        <v>1052</v>
      </c>
      <c r="H131" s="66" t="s">
        <v>881</v>
      </c>
      <c r="I131" s="70">
        <v>43376</v>
      </c>
      <c r="J131" s="120" t="s">
        <v>2163</v>
      </c>
    </row>
    <row r="132" spans="1:10" ht="51" hidden="1" x14ac:dyDescent="0.25">
      <c r="A132" s="3" t="s">
        <v>954</v>
      </c>
      <c r="B132" s="65" t="s">
        <v>646</v>
      </c>
      <c r="C132" s="88" t="s">
        <v>569</v>
      </c>
      <c r="D132" s="89">
        <v>870902122268</v>
      </c>
      <c r="E132" s="88" t="s">
        <v>338</v>
      </c>
      <c r="F132" s="3" t="s">
        <v>694</v>
      </c>
      <c r="G132" s="3" t="s">
        <v>1052</v>
      </c>
      <c r="H132" s="83" t="s">
        <v>740</v>
      </c>
      <c r="I132" s="73">
        <v>43271</v>
      </c>
      <c r="J132" s="120" t="s">
        <v>2163</v>
      </c>
    </row>
    <row r="133" spans="1:10" ht="51" hidden="1" x14ac:dyDescent="0.25">
      <c r="A133" s="3" t="s">
        <v>955</v>
      </c>
      <c r="B133" s="65" t="s">
        <v>625</v>
      </c>
      <c r="C133" s="155" t="s">
        <v>720</v>
      </c>
      <c r="D133" s="71" t="s">
        <v>721</v>
      </c>
      <c r="E133" s="83" t="s">
        <v>338</v>
      </c>
      <c r="F133" s="3" t="s">
        <v>688</v>
      </c>
      <c r="G133" s="3" t="s">
        <v>1060</v>
      </c>
      <c r="H133" s="83" t="s">
        <v>1061</v>
      </c>
      <c r="I133" s="73">
        <v>43259</v>
      </c>
      <c r="J133" s="120" t="s">
        <v>2163</v>
      </c>
    </row>
    <row r="134" spans="1:10" ht="51" hidden="1" x14ac:dyDescent="0.25">
      <c r="A134" s="3" t="s">
        <v>956</v>
      </c>
      <c r="B134" s="65" t="s">
        <v>625</v>
      </c>
      <c r="C134" s="155" t="s">
        <v>196</v>
      </c>
      <c r="D134" s="71" t="s">
        <v>752</v>
      </c>
      <c r="E134" s="83" t="s">
        <v>338</v>
      </c>
      <c r="F134" s="3" t="s">
        <v>688</v>
      </c>
      <c r="G134" s="3" t="s">
        <v>1060</v>
      </c>
      <c r="H134" s="83" t="s">
        <v>1061</v>
      </c>
      <c r="I134" s="73">
        <v>43259</v>
      </c>
      <c r="J134" s="120" t="s">
        <v>2163</v>
      </c>
    </row>
    <row r="135" spans="1:10" ht="51" hidden="1" x14ac:dyDescent="0.25">
      <c r="A135" s="3" t="s">
        <v>957</v>
      </c>
      <c r="B135" s="65" t="s">
        <v>625</v>
      </c>
      <c r="C135" s="155" t="s">
        <v>899</v>
      </c>
      <c r="D135" s="71" t="s">
        <v>900</v>
      </c>
      <c r="E135" s="83" t="s">
        <v>338</v>
      </c>
      <c r="F135" s="3" t="s">
        <v>688</v>
      </c>
      <c r="G135" s="3" t="s">
        <v>1060</v>
      </c>
      <c r="H135" s="83" t="s">
        <v>1061</v>
      </c>
      <c r="I135" s="73">
        <v>43259</v>
      </c>
      <c r="J135" s="120" t="s">
        <v>2163</v>
      </c>
    </row>
    <row r="136" spans="1:10" ht="51" hidden="1" x14ac:dyDescent="0.25">
      <c r="A136" s="3" t="s">
        <v>958</v>
      </c>
      <c r="B136" s="65" t="s">
        <v>625</v>
      </c>
      <c r="C136" s="155" t="s">
        <v>736</v>
      </c>
      <c r="D136" s="71" t="s">
        <v>737</v>
      </c>
      <c r="E136" s="83" t="s">
        <v>338</v>
      </c>
      <c r="F136" s="3" t="s">
        <v>688</v>
      </c>
      <c r="G136" s="3" t="s">
        <v>1060</v>
      </c>
      <c r="H136" s="83" t="s">
        <v>1061</v>
      </c>
      <c r="I136" s="73">
        <v>43259</v>
      </c>
      <c r="J136" s="120" t="s">
        <v>2163</v>
      </c>
    </row>
    <row r="137" spans="1:10" ht="51" hidden="1" x14ac:dyDescent="0.25">
      <c r="A137" s="3" t="s">
        <v>959</v>
      </c>
      <c r="B137" s="65" t="s">
        <v>625</v>
      </c>
      <c r="C137" s="155" t="s">
        <v>909</v>
      </c>
      <c r="D137" s="71" t="s">
        <v>910</v>
      </c>
      <c r="E137" s="83" t="s">
        <v>338</v>
      </c>
      <c r="F137" s="3" t="s">
        <v>688</v>
      </c>
      <c r="G137" s="3" t="s">
        <v>1060</v>
      </c>
      <c r="H137" s="83" t="s">
        <v>1061</v>
      </c>
      <c r="I137" s="73">
        <v>43259</v>
      </c>
      <c r="J137" s="120" t="s">
        <v>2163</v>
      </c>
    </row>
    <row r="138" spans="1:10" ht="51" hidden="1" x14ac:dyDescent="0.25">
      <c r="A138" s="3" t="s">
        <v>960</v>
      </c>
      <c r="B138" s="65" t="s">
        <v>625</v>
      </c>
      <c r="C138" s="155" t="s">
        <v>718</v>
      </c>
      <c r="D138" s="71" t="s">
        <v>719</v>
      </c>
      <c r="E138" s="83" t="s">
        <v>338</v>
      </c>
      <c r="F138" s="3" t="s">
        <v>688</v>
      </c>
      <c r="G138" s="3" t="s">
        <v>1060</v>
      </c>
      <c r="H138" s="83" t="s">
        <v>1061</v>
      </c>
      <c r="I138" s="73">
        <v>43259</v>
      </c>
      <c r="J138" s="120" t="s">
        <v>2163</v>
      </c>
    </row>
    <row r="139" spans="1:10" ht="51" hidden="1" x14ac:dyDescent="0.25">
      <c r="A139" s="3" t="s">
        <v>961</v>
      </c>
      <c r="B139" s="65" t="s">
        <v>625</v>
      </c>
      <c r="C139" s="155" t="s">
        <v>690</v>
      </c>
      <c r="D139" s="71" t="s">
        <v>691</v>
      </c>
      <c r="E139" s="83" t="s">
        <v>338</v>
      </c>
      <c r="F139" s="3" t="s">
        <v>688</v>
      </c>
      <c r="G139" s="3" t="s">
        <v>1060</v>
      </c>
      <c r="H139" s="83" t="s">
        <v>1061</v>
      </c>
      <c r="I139" s="73">
        <v>43259</v>
      </c>
      <c r="J139" s="120" t="s">
        <v>2163</v>
      </c>
    </row>
    <row r="140" spans="1:10" ht="51" hidden="1" x14ac:dyDescent="0.25">
      <c r="A140" s="3" t="s">
        <v>962</v>
      </c>
      <c r="B140" s="65" t="s">
        <v>625</v>
      </c>
      <c r="C140" s="155" t="s">
        <v>897</v>
      </c>
      <c r="D140" s="71" t="s">
        <v>898</v>
      </c>
      <c r="E140" s="83" t="s">
        <v>338</v>
      </c>
      <c r="F140" s="3" t="s">
        <v>688</v>
      </c>
      <c r="G140" s="3" t="s">
        <v>1060</v>
      </c>
      <c r="H140" s="83" t="s">
        <v>1061</v>
      </c>
      <c r="I140" s="73">
        <v>43259</v>
      </c>
      <c r="J140" s="120" t="s">
        <v>2163</v>
      </c>
    </row>
    <row r="141" spans="1:10" ht="51" hidden="1" x14ac:dyDescent="0.25">
      <c r="A141" s="3" t="s">
        <v>963</v>
      </c>
      <c r="B141" s="65" t="s">
        <v>625</v>
      </c>
      <c r="C141" s="155" t="s">
        <v>35</v>
      </c>
      <c r="D141" s="71" t="s">
        <v>796</v>
      </c>
      <c r="E141" s="83" t="s">
        <v>338</v>
      </c>
      <c r="F141" s="3" t="s">
        <v>688</v>
      </c>
      <c r="G141" s="3" t="s">
        <v>1060</v>
      </c>
      <c r="H141" s="83" t="s">
        <v>1061</v>
      </c>
      <c r="I141" s="73">
        <v>43259</v>
      </c>
      <c r="J141" s="120" t="s">
        <v>2163</v>
      </c>
    </row>
    <row r="142" spans="1:10" ht="51" hidden="1" x14ac:dyDescent="0.25">
      <c r="A142" s="3" t="s">
        <v>964</v>
      </c>
      <c r="B142" s="65" t="s">
        <v>625</v>
      </c>
      <c r="C142" s="155" t="s">
        <v>470</v>
      </c>
      <c r="D142" s="71" t="s">
        <v>778</v>
      </c>
      <c r="E142" s="83" t="s">
        <v>338</v>
      </c>
      <c r="F142" s="3" t="s">
        <v>688</v>
      </c>
      <c r="G142" s="3" t="s">
        <v>1060</v>
      </c>
      <c r="H142" s="83" t="s">
        <v>1061</v>
      </c>
      <c r="I142" s="73">
        <v>43259</v>
      </c>
      <c r="J142" s="120" t="s">
        <v>2163</v>
      </c>
    </row>
    <row r="143" spans="1:10" ht="51" hidden="1" x14ac:dyDescent="0.25">
      <c r="A143" s="3" t="s">
        <v>965</v>
      </c>
      <c r="B143" s="65" t="s">
        <v>625</v>
      </c>
      <c r="C143" s="155" t="s">
        <v>818</v>
      </c>
      <c r="D143" s="71" t="s">
        <v>819</v>
      </c>
      <c r="E143" s="83" t="s">
        <v>338</v>
      </c>
      <c r="F143" s="3" t="s">
        <v>688</v>
      </c>
      <c r="G143" s="3" t="s">
        <v>1060</v>
      </c>
      <c r="H143" s="83" t="s">
        <v>1061</v>
      </c>
      <c r="I143" s="73">
        <v>43259</v>
      </c>
      <c r="J143" s="120" t="s">
        <v>2163</v>
      </c>
    </row>
    <row r="144" spans="1:10" ht="51" hidden="1" x14ac:dyDescent="0.25">
      <c r="A144" s="3" t="s">
        <v>966</v>
      </c>
      <c r="B144" s="65" t="s">
        <v>625</v>
      </c>
      <c r="C144" s="155" t="s">
        <v>14</v>
      </c>
      <c r="D144" s="71" t="s">
        <v>732</v>
      </c>
      <c r="E144" s="83" t="s">
        <v>338</v>
      </c>
      <c r="F144" s="3" t="s">
        <v>688</v>
      </c>
      <c r="G144" s="3" t="s">
        <v>1060</v>
      </c>
      <c r="H144" s="83" t="s">
        <v>1061</v>
      </c>
      <c r="I144" s="73">
        <v>43259</v>
      </c>
      <c r="J144" s="120" t="s">
        <v>2163</v>
      </c>
    </row>
    <row r="145" spans="1:10" ht="51" hidden="1" x14ac:dyDescent="0.25">
      <c r="A145" s="3" t="s">
        <v>967</v>
      </c>
      <c r="B145" s="65" t="s">
        <v>625</v>
      </c>
      <c r="C145" s="155" t="s">
        <v>572</v>
      </c>
      <c r="D145" s="71" t="s">
        <v>759</v>
      </c>
      <c r="E145" s="83" t="s">
        <v>338</v>
      </c>
      <c r="F145" s="3" t="s">
        <v>688</v>
      </c>
      <c r="G145" s="3" t="s">
        <v>1060</v>
      </c>
      <c r="H145" s="83" t="s">
        <v>1061</v>
      </c>
      <c r="I145" s="73">
        <v>43259</v>
      </c>
      <c r="J145" s="120" t="s">
        <v>2163</v>
      </c>
    </row>
    <row r="146" spans="1:10" ht="51" hidden="1" x14ac:dyDescent="0.25">
      <c r="A146" s="3" t="s">
        <v>968</v>
      </c>
      <c r="B146" s="65" t="s">
        <v>628</v>
      </c>
      <c r="C146" s="155" t="s">
        <v>196</v>
      </c>
      <c r="D146" s="89">
        <v>221101358184</v>
      </c>
      <c r="E146" s="83" t="s">
        <v>338</v>
      </c>
      <c r="F146" s="3" t="s">
        <v>688</v>
      </c>
      <c r="G146" s="3" t="s">
        <v>1062</v>
      </c>
      <c r="H146" s="83" t="s">
        <v>1063</v>
      </c>
      <c r="I146" s="73">
        <v>43264</v>
      </c>
      <c r="J146" s="120" t="s">
        <v>2163</v>
      </c>
    </row>
    <row r="147" spans="1:10" ht="51" hidden="1" x14ac:dyDescent="0.25">
      <c r="A147" s="3" t="s">
        <v>969</v>
      </c>
      <c r="B147" s="65" t="s">
        <v>628</v>
      </c>
      <c r="C147" s="155" t="s">
        <v>568</v>
      </c>
      <c r="D147" s="89">
        <v>870300834490</v>
      </c>
      <c r="E147" s="83" t="s">
        <v>338</v>
      </c>
      <c r="F147" s="3" t="s">
        <v>688</v>
      </c>
      <c r="G147" s="3" t="s">
        <v>1062</v>
      </c>
      <c r="H147" s="83" t="s">
        <v>1063</v>
      </c>
      <c r="I147" s="73">
        <v>43264</v>
      </c>
      <c r="J147" s="120" t="s">
        <v>2163</v>
      </c>
    </row>
    <row r="148" spans="1:10" ht="51" hidden="1" x14ac:dyDescent="0.25">
      <c r="A148" s="3" t="s">
        <v>970</v>
      </c>
      <c r="B148" s="65" t="s">
        <v>628</v>
      </c>
      <c r="C148" s="155" t="s">
        <v>909</v>
      </c>
      <c r="D148" s="89">
        <v>870301135985</v>
      </c>
      <c r="E148" s="83" t="s">
        <v>338</v>
      </c>
      <c r="F148" s="3" t="s">
        <v>688</v>
      </c>
      <c r="G148" s="3" t="s">
        <v>1062</v>
      </c>
      <c r="H148" s="83" t="s">
        <v>1063</v>
      </c>
      <c r="I148" s="73">
        <v>43264</v>
      </c>
      <c r="J148" s="120" t="s">
        <v>2163</v>
      </c>
    </row>
    <row r="149" spans="1:10" ht="51" hidden="1" x14ac:dyDescent="0.25">
      <c r="A149" s="3" t="s">
        <v>971</v>
      </c>
      <c r="B149" s="65" t="s">
        <v>628</v>
      </c>
      <c r="C149" s="155" t="s">
        <v>774</v>
      </c>
      <c r="D149" s="89">
        <v>870300602010</v>
      </c>
      <c r="E149" s="83" t="s">
        <v>338</v>
      </c>
      <c r="F149" s="3" t="s">
        <v>688</v>
      </c>
      <c r="G149" s="3" t="s">
        <v>1062</v>
      </c>
      <c r="H149" s="83" t="s">
        <v>1063</v>
      </c>
      <c r="I149" s="73">
        <v>43264</v>
      </c>
      <c r="J149" s="120" t="s">
        <v>2163</v>
      </c>
    </row>
    <row r="150" spans="1:10" ht="51" hidden="1" x14ac:dyDescent="0.25">
      <c r="A150" s="3" t="s">
        <v>972</v>
      </c>
      <c r="B150" s="65" t="s">
        <v>628</v>
      </c>
      <c r="C150" s="155" t="s">
        <v>911</v>
      </c>
      <c r="D150" s="89">
        <v>220700481308</v>
      </c>
      <c r="E150" s="83" t="s">
        <v>338</v>
      </c>
      <c r="F150" s="3" t="s">
        <v>688</v>
      </c>
      <c r="G150" s="3" t="s">
        <v>1062</v>
      </c>
      <c r="H150" s="83" t="s">
        <v>1063</v>
      </c>
      <c r="I150" s="73">
        <v>43264</v>
      </c>
      <c r="J150" s="120" t="s">
        <v>2163</v>
      </c>
    </row>
    <row r="151" spans="1:10" ht="51" hidden="1" x14ac:dyDescent="0.25">
      <c r="A151" s="3" t="s">
        <v>973</v>
      </c>
      <c r="B151" s="65" t="s">
        <v>637</v>
      </c>
      <c r="C151" s="155" t="s">
        <v>708</v>
      </c>
      <c r="D151" s="89">
        <v>615501612415</v>
      </c>
      <c r="E151" s="83" t="s">
        <v>338</v>
      </c>
      <c r="F151" s="3" t="s">
        <v>688</v>
      </c>
      <c r="G151" s="3" t="s">
        <v>1060</v>
      </c>
      <c r="H151" s="83" t="s">
        <v>1064</v>
      </c>
      <c r="I151" s="73">
        <v>43267</v>
      </c>
      <c r="J151" s="120" t="s">
        <v>2163</v>
      </c>
    </row>
    <row r="152" spans="1:10" ht="51" hidden="1" x14ac:dyDescent="0.25">
      <c r="A152" s="3" t="s">
        <v>974</v>
      </c>
      <c r="B152" s="65" t="s">
        <v>637</v>
      </c>
      <c r="C152" s="155" t="s">
        <v>857</v>
      </c>
      <c r="D152" s="89">
        <v>8706004795</v>
      </c>
      <c r="E152" s="83" t="s">
        <v>338</v>
      </c>
      <c r="F152" s="3" t="s">
        <v>688</v>
      </c>
      <c r="G152" s="3" t="s">
        <v>1060</v>
      </c>
      <c r="H152" s="83" t="s">
        <v>1064</v>
      </c>
      <c r="I152" s="73">
        <v>43267</v>
      </c>
      <c r="J152" s="120" t="s">
        <v>2163</v>
      </c>
    </row>
    <row r="153" spans="1:10" ht="51" hidden="1" x14ac:dyDescent="0.25">
      <c r="A153" s="3" t="s">
        <v>975</v>
      </c>
      <c r="B153" s="65" t="s">
        <v>637</v>
      </c>
      <c r="C153" s="155" t="s">
        <v>825</v>
      </c>
      <c r="D153" s="83">
        <v>8706006400</v>
      </c>
      <c r="E153" s="83" t="s">
        <v>338</v>
      </c>
      <c r="F153" s="3" t="s">
        <v>688</v>
      </c>
      <c r="G153" s="3" t="s">
        <v>1060</v>
      </c>
      <c r="H153" s="83" t="s">
        <v>1064</v>
      </c>
      <c r="I153" s="73">
        <v>43267</v>
      </c>
      <c r="J153" s="120" t="s">
        <v>2163</v>
      </c>
    </row>
    <row r="154" spans="1:10" ht="51" hidden="1" x14ac:dyDescent="0.25">
      <c r="A154" s="3" t="s">
        <v>976</v>
      </c>
      <c r="B154" s="65" t="s">
        <v>637</v>
      </c>
      <c r="C154" s="155" t="s">
        <v>855</v>
      </c>
      <c r="D154" s="83">
        <v>8706004474</v>
      </c>
      <c r="E154" s="83" t="s">
        <v>338</v>
      </c>
      <c r="F154" s="3" t="s">
        <v>688</v>
      </c>
      <c r="G154" s="3" t="s">
        <v>1060</v>
      </c>
      <c r="H154" s="83" t="s">
        <v>1064</v>
      </c>
      <c r="I154" s="73">
        <v>43267</v>
      </c>
      <c r="J154" s="120" t="s">
        <v>2163</v>
      </c>
    </row>
    <row r="155" spans="1:10" ht="51" hidden="1" x14ac:dyDescent="0.25">
      <c r="A155" s="3" t="s">
        <v>977</v>
      </c>
      <c r="B155" s="65" t="s">
        <v>637</v>
      </c>
      <c r="C155" s="155" t="s">
        <v>729</v>
      </c>
      <c r="D155" s="89">
        <v>870600551990</v>
      </c>
      <c r="E155" s="83" t="s">
        <v>338</v>
      </c>
      <c r="F155" s="3" t="s">
        <v>688</v>
      </c>
      <c r="G155" s="3" t="s">
        <v>1060</v>
      </c>
      <c r="H155" s="83" t="s">
        <v>1064</v>
      </c>
      <c r="I155" s="73">
        <v>43267</v>
      </c>
      <c r="J155" s="120" t="s">
        <v>2163</v>
      </c>
    </row>
    <row r="156" spans="1:10" ht="51" hidden="1" x14ac:dyDescent="0.25">
      <c r="A156" s="3" t="s">
        <v>978</v>
      </c>
      <c r="B156" s="65" t="s">
        <v>637</v>
      </c>
      <c r="C156" s="155" t="s">
        <v>798</v>
      </c>
      <c r="D156" s="89">
        <v>870600539175</v>
      </c>
      <c r="E156" s="83" t="s">
        <v>338</v>
      </c>
      <c r="F156" s="3" t="s">
        <v>688</v>
      </c>
      <c r="G156" s="3" t="s">
        <v>1060</v>
      </c>
      <c r="H156" s="83" t="s">
        <v>1064</v>
      </c>
      <c r="I156" s="73">
        <v>43267</v>
      </c>
      <c r="J156" s="120" t="s">
        <v>2163</v>
      </c>
    </row>
    <row r="157" spans="1:10" ht="51" hidden="1" x14ac:dyDescent="0.25">
      <c r="A157" s="3" t="s">
        <v>979</v>
      </c>
      <c r="B157" s="65" t="s">
        <v>637</v>
      </c>
      <c r="C157" s="155" t="s">
        <v>581</v>
      </c>
      <c r="D157" s="155">
        <v>8706006552</v>
      </c>
      <c r="E157" s="3" t="s">
        <v>338</v>
      </c>
      <c r="F157" s="3" t="s">
        <v>688</v>
      </c>
      <c r="G157" s="3" t="s">
        <v>1060</v>
      </c>
      <c r="H157" s="83" t="s">
        <v>1064</v>
      </c>
      <c r="I157" s="73">
        <v>43267</v>
      </c>
      <c r="J157" s="120" t="s">
        <v>2163</v>
      </c>
    </row>
    <row r="158" spans="1:10" ht="38.25" x14ac:dyDescent="0.25">
      <c r="A158" s="3" t="s">
        <v>980</v>
      </c>
      <c r="B158" s="67" t="s">
        <v>647</v>
      </c>
      <c r="C158" s="155" t="s">
        <v>743</v>
      </c>
      <c r="D158" s="89">
        <v>870901050878</v>
      </c>
      <c r="E158" s="3" t="s">
        <v>338</v>
      </c>
      <c r="F158" s="3" t="s">
        <v>1058</v>
      </c>
      <c r="G158" s="122" t="s">
        <v>2063</v>
      </c>
      <c r="H158" s="109" t="s">
        <v>744</v>
      </c>
      <c r="I158" s="73">
        <v>44364</v>
      </c>
      <c r="J158" s="3"/>
    </row>
    <row r="159" spans="1:10" ht="51" hidden="1" x14ac:dyDescent="0.25">
      <c r="A159" s="3" t="s">
        <v>981</v>
      </c>
      <c r="B159" s="65" t="s">
        <v>661</v>
      </c>
      <c r="C159" s="155" t="s">
        <v>575</v>
      </c>
      <c r="D159" s="89">
        <v>380503248222</v>
      </c>
      <c r="E159" s="88" t="s">
        <v>338</v>
      </c>
      <c r="F159" s="3" t="s">
        <v>694</v>
      </c>
      <c r="G159" s="3" t="s">
        <v>1052</v>
      </c>
      <c r="H159" s="66" t="s">
        <v>740</v>
      </c>
      <c r="I159" s="73">
        <v>43271</v>
      </c>
      <c r="J159" s="120" t="s">
        <v>2163</v>
      </c>
    </row>
    <row r="160" spans="1:10" ht="51" hidden="1" x14ac:dyDescent="0.25">
      <c r="A160" s="3" t="s">
        <v>981</v>
      </c>
      <c r="B160" s="65" t="s">
        <v>666</v>
      </c>
      <c r="C160" s="155" t="s">
        <v>35</v>
      </c>
      <c r="D160" s="89">
        <v>870300510841</v>
      </c>
      <c r="E160" s="88" t="s">
        <v>338</v>
      </c>
      <c r="F160" s="3" t="s">
        <v>694</v>
      </c>
      <c r="G160" s="3" t="s">
        <v>1052</v>
      </c>
      <c r="H160" s="83" t="s">
        <v>797</v>
      </c>
      <c r="I160" s="73">
        <v>43271</v>
      </c>
      <c r="J160" s="120" t="s">
        <v>2163</v>
      </c>
    </row>
    <row r="161" spans="1:10" ht="51" hidden="1" x14ac:dyDescent="0.25">
      <c r="A161" s="3" t="s">
        <v>982</v>
      </c>
      <c r="B161" s="65" t="s">
        <v>678</v>
      </c>
      <c r="C161" s="155" t="s">
        <v>582</v>
      </c>
      <c r="D161" s="89">
        <v>8704004888</v>
      </c>
      <c r="E161" s="88" t="s">
        <v>338</v>
      </c>
      <c r="F161" s="3" t="s">
        <v>694</v>
      </c>
      <c r="G161" s="3" t="s">
        <v>1052</v>
      </c>
      <c r="H161" s="83" t="s">
        <v>854</v>
      </c>
      <c r="I161" s="73">
        <v>43273</v>
      </c>
      <c r="J161" s="120" t="s">
        <v>2163</v>
      </c>
    </row>
    <row r="162" spans="1:10" ht="51" hidden="1" x14ac:dyDescent="0.2">
      <c r="A162" s="3" t="s">
        <v>983</v>
      </c>
      <c r="B162" s="65" t="s">
        <v>670</v>
      </c>
      <c r="C162" s="84" t="s">
        <v>579</v>
      </c>
      <c r="D162" s="89">
        <v>870300478676</v>
      </c>
      <c r="E162" s="88" t="s">
        <v>338</v>
      </c>
      <c r="F162" s="3" t="s">
        <v>694</v>
      </c>
      <c r="G162" s="3" t="s">
        <v>1052</v>
      </c>
      <c r="H162" s="83" t="s">
        <v>817</v>
      </c>
      <c r="I162" s="73">
        <v>43273</v>
      </c>
      <c r="J162" s="120" t="s">
        <v>2163</v>
      </c>
    </row>
    <row r="163" spans="1:10" ht="51" hidden="1" x14ac:dyDescent="0.25">
      <c r="A163" s="3" t="s">
        <v>984</v>
      </c>
      <c r="B163" s="65" t="s">
        <v>680</v>
      </c>
      <c r="C163" s="88" t="s">
        <v>583</v>
      </c>
      <c r="D163" s="83">
        <v>8709907918</v>
      </c>
      <c r="E163" s="88" t="s">
        <v>338</v>
      </c>
      <c r="F163" s="3" t="s">
        <v>694</v>
      </c>
      <c r="G163" s="3" t="s">
        <v>1052</v>
      </c>
      <c r="H163" s="83" t="s">
        <v>860</v>
      </c>
      <c r="I163" s="73">
        <v>43284</v>
      </c>
      <c r="J163" s="120" t="s">
        <v>2163</v>
      </c>
    </row>
    <row r="164" spans="1:10" ht="51" hidden="1" x14ac:dyDescent="0.2">
      <c r="A164" s="3" t="s">
        <v>985</v>
      </c>
      <c r="B164" s="65" t="s">
        <v>623</v>
      </c>
      <c r="C164" s="84" t="s">
        <v>893</v>
      </c>
      <c r="D164" s="110">
        <v>870901158254</v>
      </c>
      <c r="E164" s="88" t="s">
        <v>338</v>
      </c>
      <c r="F164" s="3" t="s">
        <v>694</v>
      </c>
      <c r="G164" s="3" t="s">
        <v>1052</v>
      </c>
      <c r="H164" s="83" t="s">
        <v>894</v>
      </c>
      <c r="I164" s="73">
        <v>43279</v>
      </c>
      <c r="J164" s="120" t="s">
        <v>2163</v>
      </c>
    </row>
    <row r="165" spans="1:10" ht="51" hidden="1" x14ac:dyDescent="0.25">
      <c r="A165" s="3" t="s">
        <v>986</v>
      </c>
      <c r="B165" s="65" t="s">
        <v>676</v>
      </c>
      <c r="C165" s="88" t="s">
        <v>581</v>
      </c>
      <c r="D165" s="89">
        <v>8706006552</v>
      </c>
      <c r="E165" s="88" t="s">
        <v>338</v>
      </c>
      <c r="F165" s="3" t="s">
        <v>694</v>
      </c>
      <c r="G165" s="3" t="s">
        <v>1052</v>
      </c>
      <c r="H165" s="83" t="s">
        <v>844</v>
      </c>
      <c r="I165" s="73">
        <v>43273</v>
      </c>
      <c r="J165" s="120" t="s">
        <v>2163</v>
      </c>
    </row>
    <row r="166" spans="1:10" ht="51" hidden="1" x14ac:dyDescent="0.25">
      <c r="A166" s="3" t="s">
        <v>987</v>
      </c>
      <c r="B166" s="65" t="s">
        <v>642</v>
      </c>
      <c r="C166" s="88" t="s">
        <v>568</v>
      </c>
      <c r="D166" s="72" t="s">
        <v>727</v>
      </c>
      <c r="E166" s="88" t="s">
        <v>338</v>
      </c>
      <c r="F166" s="3" t="s">
        <v>694</v>
      </c>
      <c r="G166" s="3" t="s">
        <v>1052</v>
      </c>
      <c r="H166" s="83" t="s">
        <v>728</v>
      </c>
      <c r="I166" s="73">
        <v>43273</v>
      </c>
      <c r="J166" s="120" t="s">
        <v>2163</v>
      </c>
    </row>
    <row r="167" spans="1:10" ht="51" hidden="1" x14ac:dyDescent="0.25">
      <c r="A167" s="3" t="s">
        <v>988</v>
      </c>
      <c r="B167" s="65" t="s">
        <v>659</v>
      </c>
      <c r="C167" s="88" t="s">
        <v>775</v>
      </c>
      <c r="D167" s="88" t="s">
        <v>776</v>
      </c>
      <c r="E167" s="88" t="s">
        <v>338</v>
      </c>
      <c r="F167" s="3" t="s">
        <v>694</v>
      </c>
      <c r="G167" s="3" t="s">
        <v>1052</v>
      </c>
      <c r="H167" s="83" t="s">
        <v>777</v>
      </c>
      <c r="I167" s="73">
        <v>43293</v>
      </c>
      <c r="J167" s="120" t="s">
        <v>2163</v>
      </c>
    </row>
    <row r="168" spans="1:10" ht="51" hidden="1" x14ac:dyDescent="0.25">
      <c r="A168" s="3" t="s">
        <v>989</v>
      </c>
      <c r="B168" s="65" t="s">
        <v>649</v>
      </c>
      <c r="C168" s="88" t="s">
        <v>747</v>
      </c>
      <c r="D168" s="89">
        <v>870900491534</v>
      </c>
      <c r="E168" s="88" t="s">
        <v>338</v>
      </c>
      <c r="F168" s="3" t="s">
        <v>694</v>
      </c>
      <c r="G168" s="3" t="s">
        <v>1052</v>
      </c>
      <c r="H168" s="83" t="s">
        <v>748</v>
      </c>
      <c r="I168" s="73">
        <v>43286</v>
      </c>
      <c r="J168" s="120" t="s">
        <v>2163</v>
      </c>
    </row>
    <row r="169" spans="1:10" ht="51" hidden="1" x14ac:dyDescent="0.25">
      <c r="A169" s="3" t="s">
        <v>990</v>
      </c>
      <c r="B169" s="65" t="s">
        <v>687</v>
      </c>
      <c r="C169" s="88" t="s">
        <v>472</v>
      </c>
      <c r="D169" s="89">
        <v>8709907139</v>
      </c>
      <c r="E169" s="88" t="s">
        <v>338</v>
      </c>
      <c r="F169" s="3" t="s">
        <v>694</v>
      </c>
      <c r="G169" s="3" t="s">
        <v>1052</v>
      </c>
      <c r="H169" s="83" t="s">
        <v>885</v>
      </c>
      <c r="I169" s="73">
        <v>43374</v>
      </c>
      <c r="J169" s="120" t="s">
        <v>2163</v>
      </c>
    </row>
    <row r="170" spans="1:10" ht="51" hidden="1" x14ac:dyDescent="0.25">
      <c r="A170" s="3" t="s">
        <v>991</v>
      </c>
      <c r="B170" s="65" t="s">
        <v>629</v>
      </c>
      <c r="C170" s="88" t="s">
        <v>909</v>
      </c>
      <c r="D170" s="89">
        <v>870301135985</v>
      </c>
      <c r="E170" s="88" t="s">
        <v>338</v>
      </c>
      <c r="F170" s="3" t="s">
        <v>694</v>
      </c>
      <c r="G170" s="3" t="s">
        <v>1052</v>
      </c>
      <c r="H170" s="83" t="s">
        <v>777</v>
      </c>
      <c r="I170" s="73">
        <v>43374</v>
      </c>
      <c r="J170" s="120" t="s">
        <v>2163</v>
      </c>
    </row>
    <row r="171" spans="1:10" ht="51" hidden="1" x14ac:dyDescent="0.25">
      <c r="A171" s="3" t="s">
        <v>992</v>
      </c>
      <c r="B171" s="65" t="s">
        <v>622</v>
      </c>
      <c r="C171" s="155" t="s">
        <v>890</v>
      </c>
      <c r="D171" s="88" t="s">
        <v>891</v>
      </c>
      <c r="E171" s="88" t="s">
        <v>338</v>
      </c>
      <c r="F171" s="3" t="s">
        <v>694</v>
      </c>
      <c r="G171" s="3" t="s">
        <v>1052</v>
      </c>
      <c r="H171" s="83" t="s">
        <v>892</v>
      </c>
      <c r="I171" s="73">
        <v>43286</v>
      </c>
      <c r="J171" s="120" t="s">
        <v>2163</v>
      </c>
    </row>
    <row r="172" spans="1:10" ht="51" hidden="1" x14ac:dyDescent="0.25">
      <c r="A172" s="3" t="s">
        <v>993</v>
      </c>
      <c r="B172" s="65" t="s">
        <v>679</v>
      </c>
      <c r="C172" s="88" t="s">
        <v>858</v>
      </c>
      <c r="D172" s="89">
        <v>7751054387</v>
      </c>
      <c r="E172" s="88" t="s">
        <v>338</v>
      </c>
      <c r="F172" s="3" t="s">
        <v>694</v>
      </c>
      <c r="G172" s="3" t="s">
        <v>1052</v>
      </c>
      <c r="H172" s="83" t="s">
        <v>859</v>
      </c>
      <c r="I172" s="73">
        <v>43356</v>
      </c>
      <c r="J172" s="120" t="s">
        <v>2163</v>
      </c>
    </row>
    <row r="173" spans="1:10" ht="51" hidden="1" x14ac:dyDescent="0.25">
      <c r="A173" s="3" t="s">
        <v>994</v>
      </c>
      <c r="B173" s="65" t="s">
        <v>684</v>
      </c>
      <c r="C173" s="88" t="s">
        <v>584</v>
      </c>
      <c r="D173" s="83">
        <v>8706006560</v>
      </c>
      <c r="E173" s="83" t="s">
        <v>338</v>
      </c>
      <c r="F173" s="3" t="s">
        <v>694</v>
      </c>
      <c r="G173" s="3" t="s">
        <v>1052</v>
      </c>
      <c r="H173" s="83" t="s">
        <v>882</v>
      </c>
      <c r="I173" s="73">
        <v>43362</v>
      </c>
      <c r="J173" s="120" t="s">
        <v>2163</v>
      </c>
    </row>
    <row r="174" spans="1:10" ht="51" hidden="1" x14ac:dyDescent="0.25">
      <c r="A174" s="3" t="s">
        <v>995</v>
      </c>
      <c r="B174" s="65" t="s">
        <v>636</v>
      </c>
      <c r="C174" s="88" t="s">
        <v>702</v>
      </c>
      <c r="D174" s="89">
        <v>870400047673</v>
      </c>
      <c r="E174" s="83" t="s">
        <v>338</v>
      </c>
      <c r="F174" s="3" t="s">
        <v>694</v>
      </c>
      <c r="G174" s="3" t="s">
        <v>1052</v>
      </c>
      <c r="H174" s="83" t="s">
        <v>703</v>
      </c>
      <c r="I174" s="73">
        <v>43417</v>
      </c>
      <c r="J174" s="120" t="s">
        <v>2163</v>
      </c>
    </row>
    <row r="175" spans="1:10" ht="51" hidden="1" x14ac:dyDescent="0.25">
      <c r="A175" s="3" t="s">
        <v>996</v>
      </c>
      <c r="B175" s="65" t="s">
        <v>653</v>
      </c>
      <c r="C175" s="88" t="s">
        <v>755</v>
      </c>
      <c r="D175" s="88" t="s">
        <v>756</v>
      </c>
      <c r="E175" s="88" t="s">
        <v>338</v>
      </c>
      <c r="F175" s="3" t="s">
        <v>694</v>
      </c>
      <c r="G175" s="3" t="s">
        <v>1052</v>
      </c>
      <c r="H175" s="83" t="s">
        <v>1436</v>
      </c>
      <c r="I175" s="73">
        <v>43388</v>
      </c>
      <c r="J175" s="120" t="s">
        <v>2163</v>
      </c>
    </row>
    <row r="176" spans="1:10" ht="51" hidden="1" x14ac:dyDescent="0.25">
      <c r="A176" s="3" t="s">
        <v>997</v>
      </c>
      <c r="B176" s="65" t="s">
        <v>656</v>
      </c>
      <c r="C176" s="88" t="s">
        <v>766</v>
      </c>
      <c r="D176" s="89">
        <v>870500389279</v>
      </c>
      <c r="E176" s="83" t="s">
        <v>338</v>
      </c>
      <c r="F176" s="3" t="s">
        <v>694</v>
      </c>
      <c r="G176" s="3" t="s">
        <v>1052</v>
      </c>
      <c r="H176" s="83" t="s">
        <v>767</v>
      </c>
      <c r="I176" s="73">
        <v>43328</v>
      </c>
      <c r="J176" s="120" t="s">
        <v>2163</v>
      </c>
    </row>
    <row r="177" spans="1:10" ht="51" hidden="1" x14ac:dyDescent="0.25">
      <c r="A177" s="3" t="s">
        <v>998</v>
      </c>
      <c r="B177" s="65" t="s">
        <v>663</v>
      </c>
      <c r="C177" s="88" t="s">
        <v>789</v>
      </c>
      <c r="D177" s="89">
        <v>870500339750</v>
      </c>
      <c r="E177" s="83" t="s">
        <v>338</v>
      </c>
      <c r="F177" s="3" t="s">
        <v>694</v>
      </c>
      <c r="G177" s="3" t="s">
        <v>1052</v>
      </c>
      <c r="H177" s="83" t="s">
        <v>790</v>
      </c>
      <c r="I177" s="73">
        <v>43424</v>
      </c>
      <c r="J177" s="120" t="s">
        <v>2163</v>
      </c>
    </row>
    <row r="178" spans="1:10" ht="51" hidden="1" x14ac:dyDescent="0.25">
      <c r="A178" s="3" t="s">
        <v>999</v>
      </c>
      <c r="B178" s="65" t="s">
        <v>650</v>
      </c>
      <c r="C178" s="88" t="s">
        <v>750</v>
      </c>
      <c r="D178" s="89">
        <v>270322998087</v>
      </c>
      <c r="E178" s="83" t="s">
        <v>338</v>
      </c>
      <c r="F178" s="3" t="s">
        <v>694</v>
      </c>
      <c r="G178" s="3" t="s">
        <v>1052</v>
      </c>
      <c r="H178" s="83" t="s">
        <v>751</v>
      </c>
      <c r="I178" s="73">
        <v>43356</v>
      </c>
      <c r="J178" s="120" t="s">
        <v>2163</v>
      </c>
    </row>
    <row r="179" spans="1:10" ht="51" hidden="1" x14ac:dyDescent="0.25">
      <c r="A179" s="3" t="s">
        <v>1000</v>
      </c>
      <c r="B179" s="65" t="s">
        <v>662</v>
      </c>
      <c r="C179" s="88" t="s">
        <v>787</v>
      </c>
      <c r="D179" s="89">
        <v>870100073908</v>
      </c>
      <c r="E179" s="83" t="s">
        <v>338</v>
      </c>
      <c r="F179" s="3" t="s">
        <v>694</v>
      </c>
      <c r="G179" s="3" t="s">
        <v>1052</v>
      </c>
      <c r="H179" s="83" t="s">
        <v>788</v>
      </c>
      <c r="I179" s="73">
        <v>43424</v>
      </c>
      <c r="J179" s="120" t="s">
        <v>2163</v>
      </c>
    </row>
    <row r="180" spans="1:10" ht="51" hidden="1" x14ac:dyDescent="0.25">
      <c r="A180" s="3" t="s">
        <v>1001</v>
      </c>
      <c r="B180" s="65" t="s">
        <v>645</v>
      </c>
      <c r="C180" s="88" t="s">
        <v>738</v>
      </c>
      <c r="D180" s="89">
        <v>870901391035</v>
      </c>
      <c r="E180" s="83" t="s">
        <v>338</v>
      </c>
      <c r="F180" s="3" t="s">
        <v>694</v>
      </c>
      <c r="G180" s="3" t="s">
        <v>1052</v>
      </c>
      <c r="H180" s="83" t="s">
        <v>739</v>
      </c>
      <c r="I180" s="73">
        <v>43424</v>
      </c>
      <c r="J180" s="120" t="s">
        <v>2163</v>
      </c>
    </row>
    <row r="181" spans="1:10" ht="25.5" x14ac:dyDescent="0.25">
      <c r="A181" s="3" t="s">
        <v>1002</v>
      </c>
      <c r="B181" s="67" t="s">
        <v>1122</v>
      </c>
      <c r="C181" s="155" t="s">
        <v>716</v>
      </c>
      <c r="D181" s="89">
        <v>870901641310</v>
      </c>
      <c r="E181" s="3" t="s">
        <v>338</v>
      </c>
      <c r="F181" s="3" t="s">
        <v>1058</v>
      </c>
      <c r="G181" s="122" t="s">
        <v>2063</v>
      </c>
      <c r="H181" s="109" t="s">
        <v>717</v>
      </c>
      <c r="I181" s="73">
        <v>43774</v>
      </c>
      <c r="J181" s="3"/>
    </row>
    <row r="182" spans="1:10" ht="38.25" x14ac:dyDescent="0.25">
      <c r="A182" s="3" t="s">
        <v>1003</v>
      </c>
      <c r="B182" s="67" t="s">
        <v>654</v>
      </c>
      <c r="C182" s="155" t="s">
        <v>763</v>
      </c>
      <c r="D182" s="89">
        <v>870900010248</v>
      </c>
      <c r="E182" s="3" t="s">
        <v>338</v>
      </c>
      <c r="F182" s="3" t="s">
        <v>1058</v>
      </c>
      <c r="G182" s="122" t="s">
        <v>2063</v>
      </c>
      <c r="H182" s="109" t="s">
        <v>717</v>
      </c>
      <c r="I182" s="73">
        <v>44395</v>
      </c>
      <c r="J182" s="3"/>
    </row>
    <row r="183" spans="1:10" ht="38.25" x14ac:dyDescent="0.25">
      <c r="A183" s="3" t="s">
        <v>1004</v>
      </c>
      <c r="B183" s="67" t="s">
        <v>673</v>
      </c>
      <c r="C183" s="155" t="s">
        <v>834</v>
      </c>
      <c r="D183" s="83">
        <v>8709907516</v>
      </c>
      <c r="E183" s="3" t="s">
        <v>338</v>
      </c>
      <c r="F183" s="3" t="s">
        <v>1058</v>
      </c>
      <c r="G183" s="122" t="s">
        <v>2063</v>
      </c>
      <c r="H183" s="109" t="s">
        <v>835</v>
      </c>
      <c r="I183" s="73">
        <v>44399</v>
      </c>
      <c r="J183" s="3"/>
    </row>
    <row r="184" spans="1:10" ht="51" hidden="1" x14ac:dyDescent="0.25">
      <c r="A184" s="3" t="s">
        <v>1005</v>
      </c>
      <c r="B184" s="65" t="s">
        <v>1501</v>
      </c>
      <c r="C184" s="155" t="s">
        <v>1289</v>
      </c>
      <c r="D184" s="89">
        <v>870600818588</v>
      </c>
      <c r="E184" s="3" t="s">
        <v>338</v>
      </c>
      <c r="F184" s="3" t="s">
        <v>694</v>
      </c>
      <c r="G184" s="3" t="s">
        <v>1052</v>
      </c>
      <c r="H184" s="109" t="s">
        <v>1512</v>
      </c>
      <c r="I184" s="73">
        <v>43427</v>
      </c>
      <c r="J184" s="120" t="s">
        <v>2163</v>
      </c>
    </row>
    <row r="185" spans="1:10" ht="51" hidden="1" x14ac:dyDescent="0.25">
      <c r="A185" s="3" t="s">
        <v>1006</v>
      </c>
      <c r="B185" s="65" t="s">
        <v>660</v>
      </c>
      <c r="C185" s="88" t="s">
        <v>779</v>
      </c>
      <c r="D185" s="89">
        <v>870901013001</v>
      </c>
      <c r="E185" s="83" t="s">
        <v>338</v>
      </c>
      <c r="F185" s="3" t="s">
        <v>694</v>
      </c>
      <c r="G185" s="3" t="s">
        <v>1052</v>
      </c>
      <c r="H185" s="83" t="s">
        <v>780</v>
      </c>
      <c r="I185" s="73">
        <v>43367</v>
      </c>
      <c r="J185" s="120" t="s">
        <v>2163</v>
      </c>
    </row>
    <row r="186" spans="1:10" ht="51" hidden="1" x14ac:dyDescent="0.25">
      <c r="A186" s="3" t="s">
        <v>1007</v>
      </c>
      <c r="B186" s="65" t="s">
        <v>630</v>
      </c>
      <c r="C186" s="88" t="s">
        <v>911</v>
      </c>
      <c r="D186" s="71" t="s">
        <v>912</v>
      </c>
      <c r="E186" s="83" t="s">
        <v>338</v>
      </c>
      <c r="F186" s="3" t="s">
        <v>694</v>
      </c>
      <c r="G186" s="3" t="s">
        <v>1052</v>
      </c>
      <c r="H186" s="83" t="s">
        <v>913</v>
      </c>
      <c r="I186" s="73">
        <v>43341</v>
      </c>
      <c r="J186" s="120" t="s">
        <v>2163</v>
      </c>
    </row>
    <row r="187" spans="1:10" ht="51" hidden="1" x14ac:dyDescent="0.25">
      <c r="A187" s="3" t="s">
        <v>1008</v>
      </c>
      <c r="B187" s="65" t="s">
        <v>664</v>
      </c>
      <c r="C187" s="88" t="s">
        <v>791</v>
      </c>
      <c r="D187" s="71" t="s">
        <v>792</v>
      </c>
      <c r="E187" s="83" t="s">
        <v>338</v>
      </c>
      <c r="F187" s="3" t="s">
        <v>694</v>
      </c>
      <c r="G187" s="3" t="s">
        <v>1052</v>
      </c>
      <c r="H187" s="83" t="s">
        <v>711</v>
      </c>
      <c r="I187" s="73">
        <v>43427</v>
      </c>
      <c r="J187" s="120" t="s">
        <v>2163</v>
      </c>
    </row>
    <row r="188" spans="1:10" ht="25.5" x14ac:dyDescent="0.25">
      <c r="A188" s="3" t="s">
        <v>1009</v>
      </c>
      <c r="B188" s="67" t="s">
        <v>1123</v>
      </c>
      <c r="C188" s="155" t="s">
        <v>804</v>
      </c>
      <c r="D188" s="71" t="s">
        <v>805</v>
      </c>
      <c r="E188" s="3" t="s">
        <v>338</v>
      </c>
      <c r="F188" s="3" t="s">
        <v>1058</v>
      </c>
      <c r="G188" s="122" t="s">
        <v>2063</v>
      </c>
      <c r="H188" s="109" t="s">
        <v>806</v>
      </c>
      <c r="I188" s="73">
        <v>43804</v>
      </c>
      <c r="J188" s="3"/>
    </row>
    <row r="189" spans="1:10" ht="51" hidden="1" x14ac:dyDescent="0.25">
      <c r="A189" s="3" t="s">
        <v>1010</v>
      </c>
      <c r="B189" s="65" t="s">
        <v>640</v>
      </c>
      <c r="C189" s="88" t="s">
        <v>722</v>
      </c>
      <c r="D189" s="71" t="s">
        <v>723</v>
      </c>
      <c r="E189" s="83" t="s">
        <v>338</v>
      </c>
      <c r="F189" s="3" t="s">
        <v>688</v>
      </c>
      <c r="G189" s="3" t="s">
        <v>1065</v>
      </c>
      <c r="H189" s="83" t="s">
        <v>1056</v>
      </c>
      <c r="I189" s="73">
        <v>43328</v>
      </c>
      <c r="J189" s="120" t="s">
        <v>2163</v>
      </c>
    </row>
    <row r="190" spans="1:10" ht="51" hidden="1" x14ac:dyDescent="0.25">
      <c r="A190" s="3" t="s">
        <v>1011</v>
      </c>
      <c r="B190" s="65" t="s">
        <v>638</v>
      </c>
      <c r="C190" s="88" t="s">
        <v>709</v>
      </c>
      <c r="D190" s="71" t="s">
        <v>710</v>
      </c>
      <c r="E190" s="83" t="s">
        <v>338</v>
      </c>
      <c r="F190" s="3" t="s">
        <v>694</v>
      </c>
      <c r="G190" s="3" t="s">
        <v>1052</v>
      </c>
      <c r="H190" s="83" t="s">
        <v>711</v>
      </c>
      <c r="I190" s="73">
        <v>43427</v>
      </c>
      <c r="J190" s="120" t="s">
        <v>2163</v>
      </c>
    </row>
    <row r="191" spans="1:10" ht="51" hidden="1" x14ac:dyDescent="0.25">
      <c r="A191" s="3" t="s">
        <v>1012</v>
      </c>
      <c r="B191" s="65" t="s">
        <v>648</v>
      </c>
      <c r="C191" s="88" t="s">
        <v>745</v>
      </c>
      <c r="D191" s="71" t="s">
        <v>746</v>
      </c>
      <c r="E191" s="83" t="s">
        <v>338</v>
      </c>
      <c r="F191" s="3" t="s">
        <v>694</v>
      </c>
      <c r="G191" s="3" t="s">
        <v>1052</v>
      </c>
      <c r="H191" s="83" t="s">
        <v>711</v>
      </c>
      <c r="I191" s="73">
        <v>43427</v>
      </c>
      <c r="J191" s="120" t="s">
        <v>2163</v>
      </c>
    </row>
    <row r="192" spans="1:10" ht="51" hidden="1" x14ac:dyDescent="0.25">
      <c r="A192" s="3" t="s">
        <v>1013</v>
      </c>
      <c r="B192" s="65" t="s">
        <v>640</v>
      </c>
      <c r="C192" s="88" t="s">
        <v>722</v>
      </c>
      <c r="D192" s="71" t="s">
        <v>723</v>
      </c>
      <c r="E192" s="83" t="s">
        <v>338</v>
      </c>
      <c r="F192" s="3" t="s">
        <v>688</v>
      </c>
      <c r="G192" s="3" t="s">
        <v>1066</v>
      </c>
      <c r="H192" s="83" t="s">
        <v>1056</v>
      </c>
      <c r="I192" s="73">
        <v>43328</v>
      </c>
      <c r="J192" s="120" t="s">
        <v>2163</v>
      </c>
    </row>
    <row r="193" spans="1:10" ht="38.25" hidden="1" x14ac:dyDescent="0.25">
      <c r="A193" s="3" t="s">
        <v>1014</v>
      </c>
      <c r="B193" s="65" t="s">
        <v>1550</v>
      </c>
      <c r="C193" s="88" t="s">
        <v>170</v>
      </c>
      <c r="D193" s="71" t="s">
        <v>1551</v>
      </c>
      <c r="E193" s="83" t="s">
        <v>338</v>
      </c>
      <c r="F193" s="3" t="s">
        <v>1058</v>
      </c>
      <c r="G193" s="3" t="s">
        <v>1552</v>
      </c>
      <c r="H193" s="3" t="s">
        <v>1553</v>
      </c>
      <c r="I193" s="73">
        <v>43463</v>
      </c>
      <c r="J193" s="120" t="s">
        <v>2163</v>
      </c>
    </row>
    <row r="194" spans="1:10" ht="51" hidden="1" x14ac:dyDescent="0.25">
      <c r="A194" s="3" t="s">
        <v>1015</v>
      </c>
      <c r="B194" s="65" t="s">
        <v>635</v>
      </c>
      <c r="C194" s="155" t="s">
        <v>583</v>
      </c>
      <c r="D194" s="83">
        <v>8709907918</v>
      </c>
      <c r="E194" s="88" t="s">
        <v>338</v>
      </c>
      <c r="F194" s="3" t="s">
        <v>688</v>
      </c>
      <c r="G194" s="3" t="s">
        <v>1054</v>
      </c>
      <c r="H194" s="83" t="s">
        <v>689</v>
      </c>
      <c r="I194" s="73">
        <v>43335</v>
      </c>
      <c r="J194" s="120" t="s">
        <v>2163</v>
      </c>
    </row>
    <row r="195" spans="1:10" ht="51" hidden="1" x14ac:dyDescent="0.25">
      <c r="A195" s="3" t="s">
        <v>1016</v>
      </c>
      <c r="B195" s="65" t="s">
        <v>635</v>
      </c>
      <c r="C195" s="88" t="s">
        <v>802</v>
      </c>
      <c r="D195" s="71" t="s">
        <v>803</v>
      </c>
      <c r="E195" s="88" t="s">
        <v>338</v>
      </c>
      <c r="F195" s="3" t="s">
        <v>688</v>
      </c>
      <c r="G195" s="3" t="s">
        <v>1054</v>
      </c>
      <c r="H195" s="83" t="s">
        <v>689</v>
      </c>
      <c r="I195" s="73">
        <v>43335</v>
      </c>
      <c r="J195" s="120" t="s">
        <v>2163</v>
      </c>
    </row>
    <row r="196" spans="1:10" ht="51" hidden="1" x14ac:dyDescent="0.25">
      <c r="A196" s="3" t="s">
        <v>1017</v>
      </c>
      <c r="B196" s="65" t="s">
        <v>635</v>
      </c>
      <c r="C196" s="88" t="s">
        <v>576</v>
      </c>
      <c r="D196" s="71" t="s">
        <v>793</v>
      </c>
      <c r="E196" s="88" t="s">
        <v>338</v>
      </c>
      <c r="F196" s="3" t="s">
        <v>688</v>
      </c>
      <c r="G196" s="3" t="s">
        <v>1054</v>
      </c>
      <c r="H196" s="83" t="s">
        <v>689</v>
      </c>
      <c r="I196" s="73">
        <v>43335</v>
      </c>
      <c r="J196" s="120" t="s">
        <v>2163</v>
      </c>
    </row>
    <row r="197" spans="1:10" ht="51" hidden="1" x14ac:dyDescent="0.25">
      <c r="A197" s="3" t="s">
        <v>1018</v>
      </c>
      <c r="B197" s="65" t="s">
        <v>635</v>
      </c>
      <c r="C197" s="88" t="s">
        <v>867</v>
      </c>
      <c r="D197" s="71" t="s">
        <v>868</v>
      </c>
      <c r="E197" s="88" t="s">
        <v>338</v>
      </c>
      <c r="F197" s="3" t="s">
        <v>688</v>
      </c>
      <c r="G197" s="3" t="s">
        <v>1054</v>
      </c>
      <c r="H197" s="83" t="s">
        <v>689</v>
      </c>
      <c r="I197" s="73">
        <v>43335</v>
      </c>
      <c r="J197" s="120" t="s">
        <v>2163</v>
      </c>
    </row>
    <row r="198" spans="1:10" ht="51" hidden="1" x14ac:dyDescent="0.25">
      <c r="A198" s="3" t="s">
        <v>1019</v>
      </c>
      <c r="B198" s="65" t="s">
        <v>635</v>
      </c>
      <c r="C198" s="88" t="s">
        <v>161</v>
      </c>
      <c r="D198" s="71" t="s">
        <v>715</v>
      </c>
      <c r="E198" s="88" t="s">
        <v>338</v>
      </c>
      <c r="F198" s="3" t="s">
        <v>688</v>
      </c>
      <c r="G198" s="3" t="s">
        <v>1054</v>
      </c>
      <c r="H198" s="83" t="s">
        <v>689</v>
      </c>
      <c r="I198" s="73">
        <v>43335</v>
      </c>
      <c r="J198" s="120" t="s">
        <v>2163</v>
      </c>
    </row>
    <row r="199" spans="1:10" ht="51" hidden="1" x14ac:dyDescent="0.25">
      <c r="A199" s="3" t="s">
        <v>1020</v>
      </c>
      <c r="B199" s="65" t="s">
        <v>635</v>
      </c>
      <c r="C199" s="88" t="s">
        <v>785</v>
      </c>
      <c r="D199" s="71" t="s">
        <v>786</v>
      </c>
      <c r="E199" s="88" t="s">
        <v>338</v>
      </c>
      <c r="F199" s="3" t="s">
        <v>688</v>
      </c>
      <c r="G199" s="3" t="s">
        <v>1054</v>
      </c>
      <c r="H199" s="83" t="s">
        <v>689</v>
      </c>
      <c r="I199" s="73">
        <v>43335</v>
      </c>
      <c r="J199" s="120" t="s">
        <v>2163</v>
      </c>
    </row>
    <row r="200" spans="1:10" ht="25.5" x14ac:dyDescent="0.25">
      <c r="A200" s="3" t="s">
        <v>1021</v>
      </c>
      <c r="B200" s="67" t="s">
        <v>668</v>
      </c>
      <c r="C200" s="155" t="s">
        <v>804</v>
      </c>
      <c r="D200" s="71" t="s">
        <v>805</v>
      </c>
      <c r="E200" s="3" t="s">
        <v>338</v>
      </c>
      <c r="F200" s="3" t="s">
        <v>1058</v>
      </c>
      <c r="G200" s="122" t="s">
        <v>2063</v>
      </c>
      <c r="H200" s="109" t="s">
        <v>807</v>
      </c>
      <c r="I200" s="73">
        <v>43804</v>
      </c>
      <c r="J200" s="3"/>
    </row>
    <row r="201" spans="1:10" ht="51" hidden="1" x14ac:dyDescent="0.25">
      <c r="A201" s="3" t="s">
        <v>1022</v>
      </c>
      <c r="B201" s="65" t="s">
        <v>632</v>
      </c>
      <c r="C201" s="155" t="s">
        <v>785</v>
      </c>
      <c r="D201" s="89">
        <v>870901697640</v>
      </c>
      <c r="E201" s="88" t="s">
        <v>338</v>
      </c>
      <c r="F201" s="3" t="s">
        <v>688</v>
      </c>
      <c r="G201" s="3" t="s">
        <v>1055</v>
      </c>
      <c r="H201" s="83" t="s">
        <v>1056</v>
      </c>
      <c r="I201" s="111">
        <v>43343</v>
      </c>
      <c r="J201" s="120" t="s">
        <v>2163</v>
      </c>
    </row>
    <row r="202" spans="1:10" ht="51" hidden="1" x14ac:dyDescent="0.25">
      <c r="A202" s="3" t="s">
        <v>1023</v>
      </c>
      <c r="B202" s="65" t="s">
        <v>632</v>
      </c>
      <c r="C202" s="155" t="s">
        <v>724</v>
      </c>
      <c r="D202" s="71" t="s">
        <v>725</v>
      </c>
      <c r="E202" s="88" t="s">
        <v>338</v>
      </c>
      <c r="F202" s="3" t="s">
        <v>688</v>
      </c>
      <c r="G202" s="3" t="s">
        <v>1055</v>
      </c>
      <c r="H202" s="83" t="s">
        <v>1056</v>
      </c>
      <c r="I202" s="73">
        <v>43343</v>
      </c>
      <c r="J202" s="120" t="s">
        <v>2163</v>
      </c>
    </row>
    <row r="203" spans="1:10" ht="51" hidden="1" x14ac:dyDescent="0.25">
      <c r="A203" s="3" t="s">
        <v>1024</v>
      </c>
      <c r="B203" s="65" t="s">
        <v>632</v>
      </c>
      <c r="C203" s="155" t="s">
        <v>128</v>
      </c>
      <c r="D203" s="71" t="s">
        <v>828</v>
      </c>
      <c r="E203" s="83" t="s">
        <v>338</v>
      </c>
      <c r="F203" s="3" t="s">
        <v>688</v>
      </c>
      <c r="G203" s="3" t="s">
        <v>1055</v>
      </c>
      <c r="H203" s="83" t="s">
        <v>1056</v>
      </c>
      <c r="I203" s="73">
        <v>43343</v>
      </c>
      <c r="J203" s="120" t="s">
        <v>2163</v>
      </c>
    </row>
    <row r="204" spans="1:10" ht="51" hidden="1" x14ac:dyDescent="0.25">
      <c r="A204" s="3" t="s">
        <v>1025</v>
      </c>
      <c r="B204" s="65" t="s">
        <v>632</v>
      </c>
      <c r="C204" s="155" t="s">
        <v>785</v>
      </c>
      <c r="D204" s="89">
        <v>870901697640</v>
      </c>
      <c r="E204" s="88" t="s">
        <v>338</v>
      </c>
      <c r="F204" s="3" t="s">
        <v>688</v>
      </c>
      <c r="G204" s="3" t="s">
        <v>1057</v>
      </c>
      <c r="H204" s="112" t="s">
        <v>689</v>
      </c>
      <c r="I204" s="111">
        <v>43343</v>
      </c>
      <c r="J204" s="120" t="s">
        <v>2163</v>
      </c>
    </row>
    <row r="205" spans="1:10" ht="51" hidden="1" x14ac:dyDescent="0.25">
      <c r="A205" s="3" t="s">
        <v>1026</v>
      </c>
      <c r="B205" s="65" t="s">
        <v>632</v>
      </c>
      <c r="C205" s="155" t="s">
        <v>724</v>
      </c>
      <c r="D205" s="71" t="s">
        <v>725</v>
      </c>
      <c r="E205" s="88" t="s">
        <v>338</v>
      </c>
      <c r="F205" s="3" t="s">
        <v>688</v>
      </c>
      <c r="G205" s="3" t="s">
        <v>1057</v>
      </c>
      <c r="H205" s="83" t="s">
        <v>689</v>
      </c>
      <c r="I205" s="73">
        <v>43343</v>
      </c>
      <c r="J205" s="120" t="s">
        <v>2163</v>
      </c>
    </row>
    <row r="206" spans="1:10" ht="51" hidden="1" x14ac:dyDescent="0.25">
      <c r="A206" s="3" t="s">
        <v>1027</v>
      </c>
      <c r="B206" s="65" t="s">
        <v>632</v>
      </c>
      <c r="C206" s="155" t="s">
        <v>128</v>
      </c>
      <c r="D206" s="71" t="s">
        <v>828</v>
      </c>
      <c r="E206" s="83" t="s">
        <v>338</v>
      </c>
      <c r="F206" s="3" t="s">
        <v>688</v>
      </c>
      <c r="G206" s="3" t="s">
        <v>1057</v>
      </c>
      <c r="H206" s="83" t="s">
        <v>689</v>
      </c>
      <c r="I206" s="73">
        <v>43343</v>
      </c>
      <c r="J206" s="120" t="s">
        <v>2163</v>
      </c>
    </row>
    <row r="207" spans="1:10" ht="25.5" x14ac:dyDescent="0.25">
      <c r="A207" s="3" t="s">
        <v>1028</v>
      </c>
      <c r="B207" s="67" t="s">
        <v>1082</v>
      </c>
      <c r="C207" s="155" t="s">
        <v>1097</v>
      </c>
      <c r="D207" s="71" t="s">
        <v>1098</v>
      </c>
      <c r="E207" s="3" t="s">
        <v>338</v>
      </c>
      <c r="F207" s="3" t="s">
        <v>1058</v>
      </c>
      <c r="G207" s="122" t="s">
        <v>2063</v>
      </c>
      <c r="H207" s="109" t="s">
        <v>1099</v>
      </c>
      <c r="I207" s="73">
        <v>43804</v>
      </c>
      <c r="J207" s="3"/>
    </row>
    <row r="208" spans="1:10" ht="51" hidden="1" x14ac:dyDescent="0.25">
      <c r="A208" s="3" t="s">
        <v>1029</v>
      </c>
      <c r="B208" s="65" t="s">
        <v>1502</v>
      </c>
      <c r="C208" s="155" t="s">
        <v>1038</v>
      </c>
      <c r="D208" s="71" t="s">
        <v>1503</v>
      </c>
      <c r="E208" s="83" t="s">
        <v>338</v>
      </c>
      <c r="F208" s="3" t="s">
        <v>694</v>
      </c>
      <c r="G208" s="3" t="s">
        <v>1052</v>
      </c>
      <c r="H208" s="109" t="s">
        <v>1513</v>
      </c>
      <c r="I208" s="68">
        <v>43360</v>
      </c>
      <c r="J208" s="120" t="s">
        <v>2163</v>
      </c>
    </row>
    <row r="209" spans="1:10" ht="51" hidden="1" x14ac:dyDescent="0.25">
      <c r="A209" s="3" t="s">
        <v>1762</v>
      </c>
      <c r="B209" s="65" t="s">
        <v>1088</v>
      </c>
      <c r="C209" s="88" t="s">
        <v>834</v>
      </c>
      <c r="D209" s="88" t="s">
        <v>1110</v>
      </c>
      <c r="E209" s="83" t="s">
        <v>338</v>
      </c>
      <c r="F209" s="3" t="s">
        <v>694</v>
      </c>
      <c r="G209" s="3" t="s">
        <v>1052</v>
      </c>
      <c r="H209" s="83" t="s">
        <v>1075</v>
      </c>
      <c r="I209" s="68">
        <v>43427</v>
      </c>
      <c r="J209" s="120" t="s">
        <v>2163</v>
      </c>
    </row>
    <row r="210" spans="1:10" ht="51" hidden="1" x14ac:dyDescent="0.25">
      <c r="A210" s="3" t="s">
        <v>1763</v>
      </c>
      <c r="B210" s="65" t="s">
        <v>1089</v>
      </c>
      <c r="C210" s="155" t="s">
        <v>1111</v>
      </c>
      <c r="D210" s="88" t="s">
        <v>1112</v>
      </c>
      <c r="E210" s="83" t="s">
        <v>338</v>
      </c>
      <c r="F210" s="3" t="s">
        <v>694</v>
      </c>
      <c r="G210" s="3" t="s">
        <v>1052</v>
      </c>
      <c r="H210" s="83" t="s">
        <v>1554</v>
      </c>
      <c r="I210" s="68">
        <v>43451</v>
      </c>
      <c r="J210" s="120" t="s">
        <v>2163</v>
      </c>
    </row>
    <row r="211" spans="1:10" ht="51" hidden="1" x14ac:dyDescent="0.25">
      <c r="A211" s="3" t="s">
        <v>1764</v>
      </c>
      <c r="B211" s="65" t="s">
        <v>1087</v>
      </c>
      <c r="C211" s="88" t="s">
        <v>1106</v>
      </c>
      <c r="D211" s="88" t="s">
        <v>1107</v>
      </c>
      <c r="E211" s="83" t="s">
        <v>338</v>
      </c>
      <c r="F211" s="3" t="s">
        <v>694</v>
      </c>
      <c r="G211" s="3" t="s">
        <v>1052</v>
      </c>
      <c r="H211" s="83" t="s">
        <v>1075</v>
      </c>
      <c r="I211" s="68">
        <v>43427</v>
      </c>
      <c r="J211" s="120" t="s">
        <v>2163</v>
      </c>
    </row>
    <row r="212" spans="1:10" ht="51" hidden="1" x14ac:dyDescent="0.25">
      <c r="A212" s="3" t="s">
        <v>1765</v>
      </c>
      <c r="B212" s="65" t="s">
        <v>1091</v>
      </c>
      <c r="C212" s="155" t="s">
        <v>121</v>
      </c>
      <c r="D212" s="88" t="s">
        <v>1115</v>
      </c>
      <c r="E212" s="83" t="s">
        <v>338</v>
      </c>
      <c r="F212" s="3" t="s">
        <v>694</v>
      </c>
      <c r="G212" s="3" t="s">
        <v>1052</v>
      </c>
      <c r="H212" s="83" t="s">
        <v>1075</v>
      </c>
      <c r="I212" s="68">
        <v>43427</v>
      </c>
      <c r="J212" s="120" t="s">
        <v>2163</v>
      </c>
    </row>
    <row r="213" spans="1:10" ht="51" hidden="1" x14ac:dyDescent="0.25">
      <c r="A213" s="3" t="s">
        <v>1766</v>
      </c>
      <c r="B213" s="65" t="s">
        <v>1084</v>
      </c>
      <c r="C213" s="88" t="s">
        <v>1102</v>
      </c>
      <c r="D213" s="88" t="s">
        <v>1103</v>
      </c>
      <c r="E213" s="83" t="s">
        <v>338</v>
      </c>
      <c r="F213" s="3" t="s">
        <v>694</v>
      </c>
      <c r="G213" s="3" t="s">
        <v>1052</v>
      </c>
      <c r="H213" s="83" t="s">
        <v>1075</v>
      </c>
      <c r="I213" s="68">
        <v>43427</v>
      </c>
      <c r="J213" s="120" t="s">
        <v>2163</v>
      </c>
    </row>
    <row r="214" spans="1:10" ht="51" hidden="1" x14ac:dyDescent="0.25">
      <c r="A214" s="3" t="s">
        <v>1767</v>
      </c>
      <c r="B214" s="65" t="s">
        <v>1092</v>
      </c>
      <c r="C214" s="155" t="s">
        <v>1116</v>
      </c>
      <c r="D214" s="88" t="s">
        <v>1117</v>
      </c>
      <c r="E214" s="83" t="s">
        <v>338</v>
      </c>
      <c r="F214" s="3" t="s">
        <v>694</v>
      </c>
      <c r="G214" s="3" t="s">
        <v>1052</v>
      </c>
      <c r="H214" s="83" t="s">
        <v>1075</v>
      </c>
      <c r="I214" s="68">
        <v>43427</v>
      </c>
      <c r="J214" s="120" t="s">
        <v>2163</v>
      </c>
    </row>
    <row r="215" spans="1:10" ht="51" hidden="1" x14ac:dyDescent="0.25">
      <c r="A215" s="3" t="s">
        <v>1723</v>
      </c>
      <c r="B215" s="65" t="s">
        <v>1079</v>
      </c>
      <c r="C215" s="88" t="s">
        <v>764</v>
      </c>
      <c r="D215" s="88" t="s">
        <v>765</v>
      </c>
      <c r="E215" s="83" t="s">
        <v>338</v>
      </c>
      <c r="F215" s="3" t="s">
        <v>694</v>
      </c>
      <c r="G215" s="3" t="s">
        <v>1052</v>
      </c>
      <c r="H215" s="83" t="s">
        <v>1075</v>
      </c>
      <c r="I215" s="68">
        <v>43427</v>
      </c>
      <c r="J215" s="120" t="s">
        <v>2163</v>
      </c>
    </row>
    <row r="216" spans="1:10" ht="51" hidden="1" x14ac:dyDescent="0.25">
      <c r="A216" s="3" t="s">
        <v>1724</v>
      </c>
      <c r="B216" s="65" t="s">
        <v>1083</v>
      </c>
      <c r="C216" s="88" t="s">
        <v>1100</v>
      </c>
      <c r="D216" s="88" t="s">
        <v>1101</v>
      </c>
      <c r="E216" s="83" t="s">
        <v>338</v>
      </c>
      <c r="F216" s="3" t="s">
        <v>694</v>
      </c>
      <c r="G216" s="3" t="s">
        <v>1052</v>
      </c>
      <c r="H216" s="83" t="s">
        <v>1075</v>
      </c>
      <c r="I216" s="68">
        <v>43427</v>
      </c>
      <c r="J216" s="120" t="s">
        <v>2163</v>
      </c>
    </row>
    <row r="217" spans="1:10" ht="51" hidden="1" x14ac:dyDescent="0.25">
      <c r="A217" s="3" t="s">
        <v>1556</v>
      </c>
      <c r="B217" s="65" t="s">
        <v>1076</v>
      </c>
      <c r="C217" s="88" t="s">
        <v>563</v>
      </c>
      <c r="D217" s="88" t="s">
        <v>901</v>
      </c>
      <c r="E217" s="83" t="s">
        <v>338</v>
      </c>
      <c r="F217" s="3" t="s">
        <v>694</v>
      </c>
      <c r="G217" s="3" t="s">
        <v>1052</v>
      </c>
      <c r="H217" s="83" t="s">
        <v>1075</v>
      </c>
      <c r="I217" s="68">
        <v>43427</v>
      </c>
      <c r="J217" s="120" t="s">
        <v>2163</v>
      </c>
    </row>
    <row r="218" spans="1:10" ht="51" hidden="1" x14ac:dyDescent="0.25">
      <c r="A218" s="3" t="s">
        <v>1557</v>
      </c>
      <c r="B218" s="65" t="s">
        <v>1090</v>
      </c>
      <c r="C218" s="88" t="s">
        <v>1113</v>
      </c>
      <c r="D218" s="88" t="s">
        <v>1114</v>
      </c>
      <c r="E218" s="83" t="s">
        <v>338</v>
      </c>
      <c r="F218" s="3" t="s">
        <v>694</v>
      </c>
      <c r="G218" s="3" t="s">
        <v>1052</v>
      </c>
      <c r="H218" s="83" t="s">
        <v>1075</v>
      </c>
      <c r="I218" s="68">
        <v>43427</v>
      </c>
      <c r="J218" s="120" t="s">
        <v>2163</v>
      </c>
    </row>
    <row r="219" spans="1:10" ht="51" hidden="1" x14ac:dyDescent="0.25">
      <c r="A219" s="3" t="s">
        <v>1558</v>
      </c>
      <c r="B219" s="65" t="s">
        <v>1077</v>
      </c>
      <c r="C219" s="88" t="s">
        <v>1093</v>
      </c>
      <c r="D219" s="88" t="s">
        <v>1094</v>
      </c>
      <c r="E219" s="83" t="s">
        <v>338</v>
      </c>
      <c r="F219" s="3" t="s">
        <v>694</v>
      </c>
      <c r="G219" s="3" t="s">
        <v>1052</v>
      </c>
      <c r="H219" s="83" t="s">
        <v>1075</v>
      </c>
      <c r="I219" s="68">
        <v>43427</v>
      </c>
      <c r="J219" s="120" t="s">
        <v>2163</v>
      </c>
    </row>
    <row r="220" spans="1:10" ht="51" hidden="1" x14ac:dyDescent="0.25">
      <c r="A220" s="3" t="s">
        <v>1559</v>
      </c>
      <c r="B220" s="65" t="s">
        <v>1085</v>
      </c>
      <c r="C220" s="88" t="s">
        <v>1104</v>
      </c>
      <c r="D220" s="88" t="s">
        <v>1105</v>
      </c>
      <c r="E220" s="83" t="s">
        <v>338</v>
      </c>
      <c r="F220" s="3" t="s">
        <v>694</v>
      </c>
      <c r="G220" s="3" t="s">
        <v>1052</v>
      </c>
      <c r="H220" s="83" t="s">
        <v>1075</v>
      </c>
      <c r="I220" s="68">
        <v>43427</v>
      </c>
      <c r="J220" s="120" t="s">
        <v>2163</v>
      </c>
    </row>
    <row r="221" spans="1:10" ht="51" hidden="1" x14ac:dyDescent="0.25">
      <c r="A221" s="3" t="s">
        <v>1560</v>
      </c>
      <c r="B221" s="65" t="s">
        <v>1078</v>
      </c>
      <c r="C221" s="85" t="s">
        <v>1095</v>
      </c>
      <c r="D221" s="113">
        <v>870100605246</v>
      </c>
      <c r="E221" s="112" t="s">
        <v>338</v>
      </c>
      <c r="F221" s="3" t="s">
        <v>694</v>
      </c>
      <c r="G221" s="3" t="s">
        <v>1052</v>
      </c>
      <c r="H221" s="83" t="s">
        <v>1075</v>
      </c>
      <c r="I221" s="68">
        <v>43427</v>
      </c>
      <c r="J221" s="120" t="s">
        <v>2163</v>
      </c>
    </row>
    <row r="222" spans="1:10" ht="51" hidden="1" x14ac:dyDescent="0.25">
      <c r="A222" s="3" t="s">
        <v>1561</v>
      </c>
      <c r="B222" s="65" t="s">
        <v>1080</v>
      </c>
      <c r="C222" s="88" t="s">
        <v>573</v>
      </c>
      <c r="D222" s="88" t="s">
        <v>1096</v>
      </c>
      <c r="E222" s="83" t="s">
        <v>338</v>
      </c>
      <c r="F222" s="3" t="s">
        <v>694</v>
      </c>
      <c r="G222" s="3" t="s">
        <v>1052</v>
      </c>
      <c r="H222" s="83" t="s">
        <v>1555</v>
      </c>
      <c r="I222" s="68">
        <v>43453</v>
      </c>
      <c r="J222" s="120" t="s">
        <v>2163</v>
      </c>
    </row>
    <row r="223" spans="1:10" ht="51" hidden="1" x14ac:dyDescent="0.25">
      <c r="A223" s="3" t="s">
        <v>1562</v>
      </c>
      <c r="B223" s="65" t="s">
        <v>1081</v>
      </c>
      <c r="C223" s="88" t="s">
        <v>775</v>
      </c>
      <c r="D223" s="88" t="s">
        <v>776</v>
      </c>
      <c r="E223" s="83" t="s">
        <v>338</v>
      </c>
      <c r="F223" s="3" t="s">
        <v>694</v>
      </c>
      <c r="G223" s="3" t="s">
        <v>1052</v>
      </c>
      <c r="H223" s="83" t="s">
        <v>1075</v>
      </c>
      <c r="I223" s="68">
        <v>43427</v>
      </c>
      <c r="J223" s="120" t="s">
        <v>2163</v>
      </c>
    </row>
    <row r="224" spans="1:10" ht="51" hidden="1" x14ac:dyDescent="0.25">
      <c r="A224" s="3" t="s">
        <v>1563</v>
      </c>
      <c r="B224" s="65" t="s">
        <v>1086</v>
      </c>
      <c r="C224" s="88" t="s">
        <v>169</v>
      </c>
      <c r="D224" s="89">
        <v>870200254947</v>
      </c>
      <c r="E224" s="83" t="s">
        <v>338</v>
      </c>
      <c r="F224" s="3" t="s">
        <v>694</v>
      </c>
      <c r="G224" s="3" t="s">
        <v>1052</v>
      </c>
      <c r="H224" s="83" t="s">
        <v>1075</v>
      </c>
      <c r="I224" s="68">
        <v>43427</v>
      </c>
      <c r="J224" s="120" t="s">
        <v>2163</v>
      </c>
    </row>
    <row r="225" spans="1:10" ht="51" hidden="1" x14ac:dyDescent="0.25">
      <c r="A225" s="3" t="s">
        <v>1564</v>
      </c>
      <c r="B225" s="65" t="s">
        <v>1067</v>
      </c>
      <c r="C225" s="88" t="s">
        <v>911</v>
      </c>
      <c r="D225" s="89">
        <v>220700481308</v>
      </c>
      <c r="E225" s="83" t="s">
        <v>338</v>
      </c>
      <c r="F225" s="3" t="s">
        <v>688</v>
      </c>
      <c r="G225" s="3" t="s">
        <v>1070</v>
      </c>
      <c r="H225" s="83" t="s">
        <v>1071</v>
      </c>
      <c r="I225" s="68">
        <v>43374</v>
      </c>
      <c r="J225" s="120" t="s">
        <v>2163</v>
      </c>
    </row>
    <row r="226" spans="1:10" ht="51" hidden="1" x14ac:dyDescent="0.25">
      <c r="A226" s="3" t="s">
        <v>1565</v>
      </c>
      <c r="B226" s="65" t="s">
        <v>1067</v>
      </c>
      <c r="C226" s="88" t="s">
        <v>572</v>
      </c>
      <c r="D226" s="89">
        <v>870301121608</v>
      </c>
      <c r="E226" s="83" t="s">
        <v>338</v>
      </c>
      <c r="F226" s="3" t="s">
        <v>688</v>
      </c>
      <c r="G226" s="3" t="s">
        <v>1070</v>
      </c>
      <c r="H226" s="83" t="s">
        <v>1071</v>
      </c>
      <c r="I226" s="68">
        <v>43374</v>
      </c>
      <c r="J226" s="120" t="s">
        <v>2163</v>
      </c>
    </row>
    <row r="227" spans="1:10" ht="51" hidden="1" x14ac:dyDescent="0.25">
      <c r="A227" s="3" t="s">
        <v>1566</v>
      </c>
      <c r="B227" s="65" t="s">
        <v>1067</v>
      </c>
      <c r="C227" s="155" t="s">
        <v>128</v>
      </c>
      <c r="D227" s="89">
        <v>8701005192</v>
      </c>
      <c r="E227" s="83" t="s">
        <v>338</v>
      </c>
      <c r="F227" s="3" t="s">
        <v>688</v>
      </c>
      <c r="G227" s="3" t="s">
        <v>1070</v>
      </c>
      <c r="H227" s="83" t="s">
        <v>1071</v>
      </c>
      <c r="I227" s="68">
        <v>43374</v>
      </c>
      <c r="J227" s="120" t="s">
        <v>2163</v>
      </c>
    </row>
    <row r="228" spans="1:10" ht="51" hidden="1" x14ac:dyDescent="0.25">
      <c r="A228" s="3" t="s">
        <v>1567</v>
      </c>
      <c r="B228" s="65" t="s">
        <v>1067</v>
      </c>
      <c r="C228" s="155" t="s">
        <v>1109</v>
      </c>
      <c r="D228" s="89">
        <v>8709907690</v>
      </c>
      <c r="E228" s="83" t="s">
        <v>338</v>
      </c>
      <c r="F228" s="3" t="s">
        <v>688</v>
      </c>
      <c r="G228" s="3" t="s">
        <v>1070</v>
      </c>
      <c r="H228" s="83" t="s">
        <v>1071</v>
      </c>
      <c r="I228" s="68">
        <v>43374</v>
      </c>
      <c r="J228" s="120" t="s">
        <v>2163</v>
      </c>
    </row>
    <row r="229" spans="1:10" ht="51" hidden="1" x14ac:dyDescent="0.25">
      <c r="A229" s="3" t="s">
        <v>1568</v>
      </c>
      <c r="B229" s="65" t="s">
        <v>1067</v>
      </c>
      <c r="C229" s="155" t="s">
        <v>583</v>
      </c>
      <c r="D229" s="89">
        <v>8709907918</v>
      </c>
      <c r="E229" s="83" t="s">
        <v>338</v>
      </c>
      <c r="F229" s="3" t="s">
        <v>688</v>
      </c>
      <c r="G229" s="3" t="s">
        <v>1070</v>
      </c>
      <c r="H229" s="83" t="s">
        <v>1071</v>
      </c>
      <c r="I229" s="68">
        <v>43374</v>
      </c>
      <c r="J229" s="120" t="s">
        <v>2163</v>
      </c>
    </row>
    <row r="230" spans="1:10" ht="51" hidden="1" x14ac:dyDescent="0.25">
      <c r="A230" s="3" t="s">
        <v>1569</v>
      </c>
      <c r="B230" s="65" t="s">
        <v>1067</v>
      </c>
      <c r="C230" s="155" t="s">
        <v>1108</v>
      </c>
      <c r="D230" s="89">
        <v>2540226655</v>
      </c>
      <c r="E230" s="83" t="s">
        <v>338</v>
      </c>
      <c r="F230" s="3" t="s">
        <v>688</v>
      </c>
      <c r="G230" s="3" t="s">
        <v>1070</v>
      </c>
      <c r="H230" s="83" t="s">
        <v>1071</v>
      </c>
      <c r="I230" s="68">
        <v>43374</v>
      </c>
      <c r="J230" s="120" t="s">
        <v>2163</v>
      </c>
    </row>
    <row r="231" spans="1:10" ht="51" hidden="1" x14ac:dyDescent="0.25">
      <c r="A231" s="3" t="s">
        <v>1570</v>
      </c>
      <c r="B231" s="65" t="s">
        <v>1067</v>
      </c>
      <c r="C231" s="155" t="s">
        <v>743</v>
      </c>
      <c r="D231" s="89">
        <v>870901050878</v>
      </c>
      <c r="E231" s="83" t="s">
        <v>338</v>
      </c>
      <c r="F231" s="3" t="s">
        <v>688</v>
      </c>
      <c r="G231" s="3" t="s">
        <v>1070</v>
      </c>
      <c r="H231" s="83" t="s">
        <v>1071</v>
      </c>
      <c r="I231" s="68">
        <v>43374</v>
      </c>
      <c r="J231" s="120" t="s">
        <v>2163</v>
      </c>
    </row>
    <row r="232" spans="1:10" ht="51" hidden="1" x14ac:dyDescent="0.25">
      <c r="A232" s="3" t="s">
        <v>1571</v>
      </c>
      <c r="B232" s="65" t="s">
        <v>1067</v>
      </c>
      <c r="C232" s="155" t="s">
        <v>1038</v>
      </c>
      <c r="D232" s="89">
        <v>507002333308</v>
      </c>
      <c r="E232" s="83" t="s">
        <v>338</v>
      </c>
      <c r="F232" s="3" t="s">
        <v>688</v>
      </c>
      <c r="G232" s="3" t="s">
        <v>1070</v>
      </c>
      <c r="H232" s="83" t="s">
        <v>1071</v>
      </c>
      <c r="I232" s="68">
        <v>43374</v>
      </c>
      <c r="J232" s="120" t="s">
        <v>2163</v>
      </c>
    </row>
    <row r="233" spans="1:10" ht="51" hidden="1" x14ac:dyDescent="0.25">
      <c r="A233" s="3" t="s">
        <v>1572</v>
      </c>
      <c r="B233" s="65" t="s">
        <v>1068</v>
      </c>
      <c r="C233" s="88" t="s">
        <v>911</v>
      </c>
      <c r="D233" s="89">
        <v>220700481308</v>
      </c>
      <c r="E233" s="83" t="s">
        <v>338</v>
      </c>
      <c r="F233" s="3" t="s">
        <v>688</v>
      </c>
      <c r="G233" s="3" t="s">
        <v>1060</v>
      </c>
      <c r="H233" s="83" t="s">
        <v>1072</v>
      </c>
      <c r="I233" s="68">
        <v>43374</v>
      </c>
      <c r="J233" s="120" t="s">
        <v>2163</v>
      </c>
    </row>
    <row r="234" spans="1:10" ht="51" hidden="1" x14ac:dyDescent="0.25">
      <c r="A234" s="3" t="s">
        <v>1573</v>
      </c>
      <c r="B234" s="65" t="s">
        <v>1068</v>
      </c>
      <c r="C234" s="88" t="s">
        <v>572</v>
      </c>
      <c r="D234" s="89">
        <v>870301121608</v>
      </c>
      <c r="E234" s="83" t="s">
        <v>338</v>
      </c>
      <c r="F234" s="3" t="s">
        <v>688</v>
      </c>
      <c r="G234" s="3" t="s">
        <v>1060</v>
      </c>
      <c r="H234" s="83" t="s">
        <v>1072</v>
      </c>
      <c r="I234" s="68">
        <v>43374</v>
      </c>
      <c r="J234" s="120" t="s">
        <v>2163</v>
      </c>
    </row>
    <row r="235" spans="1:10" ht="51" hidden="1" x14ac:dyDescent="0.25">
      <c r="A235" s="3" t="s">
        <v>1574</v>
      </c>
      <c r="B235" s="65" t="s">
        <v>1068</v>
      </c>
      <c r="C235" s="155" t="s">
        <v>128</v>
      </c>
      <c r="D235" s="89">
        <v>8701005192</v>
      </c>
      <c r="E235" s="83" t="s">
        <v>338</v>
      </c>
      <c r="F235" s="3" t="s">
        <v>688</v>
      </c>
      <c r="G235" s="3" t="s">
        <v>1060</v>
      </c>
      <c r="H235" s="83" t="s">
        <v>1072</v>
      </c>
      <c r="I235" s="68">
        <v>43374</v>
      </c>
      <c r="J235" s="120" t="s">
        <v>2163</v>
      </c>
    </row>
    <row r="236" spans="1:10" ht="51" hidden="1" x14ac:dyDescent="0.25">
      <c r="A236" s="3" t="s">
        <v>1575</v>
      </c>
      <c r="B236" s="65" t="s">
        <v>1068</v>
      </c>
      <c r="C236" s="155" t="s">
        <v>1109</v>
      </c>
      <c r="D236" s="89">
        <v>8709907690</v>
      </c>
      <c r="E236" s="83" t="s">
        <v>338</v>
      </c>
      <c r="F236" s="3" t="s">
        <v>688</v>
      </c>
      <c r="G236" s="3" t="s">
        <v>1060</v>
      </c>
      <c r="H236" s="83" t="s">
        <v>1072</v>
      </c>
      <c r="I236" s="68">
        <v>43374</v>
      </c>
      <c r="J236" s="120" t="s">
        <v>2163</v>
      </c>
    </row>
    <row r="237" spans="1:10" ht="51" hidden="1" x14ac:dyDescent="0.25">
      <c r="A237" s="3" t="s">
        <v>1576</v>
      </c>
      <c r="B237" s="65" t="s">
        <v>1068</v>
      </c>
      <c r="C237" s="155" t="s">
        <v>583</v>
      </c>
      <c r="D237" s="89">
        <v>8709907918</v>
      </c>
      <c r="E237" s="83" t="s">
        <v>338</v>
      </c>
      <c r="F237" s="3" t="s">
        <v>688</v>
      </c>
      <c r="G237" s="3" t="s">
        <v>1060</v>
      </c>
      <c r="H237" s="83" t="s">
        <v>1072</v>
      </c>
      <c r="I237" s="68">
        <v>43374</v>
      </c>
      <c r="J237" s="120" t="s">
        <v>2163</v>
      </c>
    </row>
    <row r="238" spans="1:10" ht="51" hidden="1" x14ac:dyDescent="0.25">
      <c r="A238" s="3" t="s">
        <v>1577</v>
      </c>
      <c r="B238" s="65" t="s">
        <v>1068</v>
      </c>
      <c r="C238" s="155" t="s">
        <v>1108</v>
      </c>
      <c r="D238" s="89">
        <v>2540226655</v>
      </c>
      <c r="E238" s="83" t="s">
        <v>338</v>
      </c>
      <c r="F238" s="3" t="s">
        <v>688</v>
      </c>
      <c r="G238" s="3" t="s">
        <v>1060</v>
      </c>
      <c r="H238" s="83" t="s">
        <v>1072</v>
      </c>
      <c r="I238" s="68">
        <v>43374</v>
      </c>
      <c r="J238" s="120" t="s">
        <v>2163</v>
      </c>
    </row>
    <row r="239" spans="1:10" ht="51" hidden="1" x14ac:dyDescent="0.25">
      <c r="A239" s="3" t="s">
        <v>1578</v>
      </c>
      <c r="B239" s="65" t="s">
        <v>1068</v>
      </c>
      <c r="C239" s="155" t="s">
        <v>743</v>
      </c>
      <c r="D239" s="89">
        <v>870901050878</v>
      </c>
      <c r="E239" s="83" t="s">
        <v>338</v>
      </c>
      <c r="F239" s="3" t="s">
        <v>688</v>
      </c>
      <c r="G239" s="3" t="s">
        <v>1060</v>
      </c>
      <c r="H239" s="83" t="s">
        <v>1072</v>
      </c>
      <c r="I239" s="68">
        <v>43374</v>
      </c>
      <c r="J239" s="120" t="s">
        <v>2163</v>
      </c>
    </row>
    <row r="240" spans="1:10" ht="51" hidden="1" x14ac:dyDescent="0.25">
      <c r="A240" s="3" t="s">
        <v>1579</v>
      </c>
      <c r="B240" s="65" t="s">
        <v>1068</v>
      </c>
      <c r="C240" s="155" t="s">
        <v>1038</v>
      </c>
      <c r="D240" s="89">
        <v>507002333308</v>
      </c>
      <c r="E240" s="83" t="s">
        <v>338</v>
      </c>
      <c r="F240" s="3" t="s">
        <v>688</v>
      </c>
      <c r="G240" s="3" t="s">
        <v>1060</v>
      </c>
      <c r="H240" s="83" t="s">
        <v>1072</v>
      </c>
      <c r="I240" s="68">
        <v>43374</v>
      </c>
      <c r="J240" s="120" t="s">
        <v>2163</v>
      </c>
    </row>
    <row r="241" spans="1:10" ht="51" hidden="1" x14ac:dyDescent="0.25">
      <c r="A241" s="3" t="s">
        <v>1580</v>
      </c>
      <c r="B241" s="65" t="s">
        <v>1233</v>
      </c>
      <c r="C241" s="155" t="s">
        <v>581</v>
      </c>
      <c r="D241" s="88" t="s">
        <v>843</v>
      </c>
      <c r="E241" s="88" t="s">
        <v>338</v>
      </c>
      <c r="F241" s="3" t="s">
        <v>688</v>
      </c>
      <c r="G241" s="3" t="s">
        <v>1216</v>
      </c>
      <c r="H241" s="83">
        <v>1.5</v>
      </c>
      <c r="I241" s="68">
        <v>43388</v>
      </c>
      <c r="J241" s="120" t="s">
        <v>2163</v>
      </c>
    </row>
    <row r="242" spans="1:10" ht="51" hidden="1" x14ac:dyDescent="0.25">
      <c r="A242" s="3" t="s">
        <v>1581</v>
      </c>
      <c r="B242" s="65" t="s">
        <v>1233</v>
      </c>
      <c r="C242" s="155" t="s">
        <v>729</v>
      </c>
      <c r="D242" s="88" t="s">
        <v>730</v>
      </c>
      <c r="E242" s="88" t="s">
        <v>338</v>
      </c>
      <c r="F242" s="3" t="s">
        <v>688</v>
      </c>
      <c r="G242" s="3" t="s">
        <v>1216</v>
      </c>
      <c r="H242" s="83">
        <v>1.5</v>
      </c>
      <c r="I242" s="68">
        <v>43388</v>
      </c>
      <c r="J242" s="120" t="s">
        <v>2163</v>
      </c>
    </row>
    <row r="243" spans="1:10" ht="51" hidden="1" x14ac:dyDescent="0.25">
      <c r="A243" s="3" t="s">
        <v>1582</v>
      </c>
      <c r="B243" s="65" t="s">
        <v>1233</v>
      </c>
      <c r="C243" s="155" t="s">
        <v>1038</v>
      </c>
      <c r="D243" s="89">
        <v>507002333308</v>
      </c>
      <c r="E243" s="89" t="s">
        <v>338</v>
      </c>
      <c r="F243" s="3" t="s">
        <v>688</v>
      </c>
      <c r="G243" s="3" t="s">
        <v>1216</v>
      </c>
      <c r="H243" s="83">
        <v>1.5</v>
      </c>
      <c r="I243" s="68">
        <v>43388</v>
      </c>
      <c r="J243" s="120" t="s">
        <v>2163</v>
      </c>
    </row>
    <row r="244" spans="1:10" ht="51" hidden="1" x14ac:dyDescent="0.25">
      <c r="A244" s="3" t="s">
        <v>1583</v>
      </c>
      <c r="B244" s="65" t="s">
        <v>1235</v>
      </c>
      <c r="C244" s="88" t="s">
        <v>1218</v>
      </c>
      <c r="D244" s="89">
        <v>870900910030</v>
      </c>
      <c r="E244" s="83" t="s">
        <v>338</v>
      </c>
      <c r="F244" s="3" t="s">
        <v>694</v>
      </c>
      <c r="G244" s="3" t="s">
        <v>1052</v>
      </c>
      <c r="H244" s="83" t="s">
        <v>1075</v>
      </c>
      <c r="I244" s="68">
        <v>43427</v>
      </c>
      <c r="J244" s="120" t="s">
        <v>2163</v>
      </c>
    </row>
    <row r="245" spans="1:10" ht="51" hidden="1" x14ac:dyDescent="0.25">
      <c r="A245" s="3" t="s">
        <v>1584</v>
      </c>
      <c r="B245" s="65" t="s">
        <v>1236</v>
      </c>
      <c r="C245" s="88" t="s">
        <v>774</v>
      </c>
      <c r="D245" s="89">
        <v>870300602010</v>
      </c>
      <c r="E245" s="83" t="s">
        <v>338</v>
      </c>
      <c r="F245" s="3" t="s">
        <v>694</v>
      </c>
      <c r="G245" s="3" t="s">
        <v>1052</v>
      </c>
      <c r="H245" s="83" t="s">
        <v>1075</v>
      </c>
      <c r="I245" s="68">
        <v>43427</v>
      </c>
      <c r="J245" s="120" t="s">
        <v>2163</v>
      </c>
    </row>
    <row r="246" spans="1:10" ht="51" hidden="1" x14ac:dyDescent="0.25">
      <c r="A246" s="3" t="s">
        <v>1585</v>
      </c>
      <c r="B246" s="65" t="s">
        <v>1237</v>
      </c>
      <c r="C246" s="88" t="s">
        <v>712</v>
      </c>
      <c r="D246" s="89">
        <v>471910413568</v>
      </c>
      <c r="E246" s="83" t="s">
        <v>338</v>
      </c>
      <c r="F246" s="3" t="s">
        <v>694</v>
      </c>
      <c r="G246" s="3" t="s">
        <v>1052</v>
      </c>
      <c r="H246" s="83" t="s">
        <v>1075</v>
      </c>
      <c r="I246" s="68">
        <v>43427</v>
      </c>
      <c r="J246" s="120" t="s">
        <v>2163</v>
      </c>
    </row>
    <row r="247" spans="1:10" ht="51" hidden="1" x14ac:dyDescent="0.25">
      <c r="A247" s="3" t="s">
        <v>1586</v>
      </c>
      <c r="B247" s="65" t="s">
        <v>1238</v>
      </c>
      <c r="C247" s="88" t="s">
        <v>733</v>
      </c>
      <c r="D247" s="89">
        <v>870901061936</v>
      </c>
      <c r="E247" s="83" t="s">
        <v>338</v>
      </c>
      <c r="F247" s="3" t="s">
        <v>694</v>
      </c>
      <c r="G247" s="3" t="s">
        <v>1052</v>
      </c>
      <c r="H247" s="83" t="s">
        <v>1075</v>
      </c>
      <c r="I247" s="68">
        <v>43427</v>
      </c>
      <c r="J247" s="120" t="s">
        <v>2163</v>
      </c>
    </row>
    <row r="248" spans="1:10" ht="51" hidden="1" x14ac:dyDescent="0.25">
      <c r="A248" s="3" t="s">
        <v>1587</v>
      </c>
      <c r="B248" s="65" t="s">
        <v>1239</v>
      </c>
      <c r="C248" s="88" t="s">
        <v>1219</v>
      </c>
      <c r="D248" s="89">
        <v>870900277139</v>
      </c>
      <c r="E248" s="83" t="s">
        <v>338</v>
      </c>
      <c r="F248" s="3" t="s">
        <v>694</v>
      </c>
      <c r="G248" s="3" t="s">
        <v>1052</v>
      </c>
      <c r="H248" s="83" t="s">
        <v>1075</v>
      </c>
      <c r="I248" s="68">
        <v>43427</v>
      </c>
      <c r="J248" s="120" t="s">
        <v>2163</v>
      </c>
    </row>
    <row r="249" spans="1:10" ht="51" hidden="1" x14ac:dyDescent="0.25">
      <c r="A249" s="3" t="s">
        <v>1588</v>
      </c>
      <c r="B249" s="65" t="s">
        <v>1240</v>
      </c>
      <c r="C249" s="88" t="s">
        <v>724</v>
      </c>
      <c r="D249" s="89">
        <v>870200059569</v>
      </c>
      <c r="E249" s="83" t="s">
        <v>338</v>
      </c>
      <c r="F249" s="3" t="s">
        <v>694</v>
      </c>
      <c r="G249" s="3" t="s">
        <v>1052</v>
      </c>
      <c r="H249" s="83" t="s">
        <v>1075</v>
      </c>
      <c r="I249" s="68">
        <v>43427</v>
      </c>
      <c r="J249" s="120" t="s">
        <v>2163</v>
      </c>
    </row>
    <row r="250" spans="1:10" ht="51" hidden="1" x14ac:dyDescent="0.25">
      <c r="A250" s="3" t="s">
        <v>1589</v>
      </c>
      <c r="B250" s="65" t="s">
        <v>1241</v>
      </c>
      <c r="C250" s="88" t="s">
        <v>1504</v>
      </c>
      <c r="D250" s="89">
        <v>870300004813</v>
      </c>
      <c r="E250" s="83" t="s">
        <v>338</v>
      </c>
      <c r="F250" s="3" t="s">
        <v>694</v>
      </c>
      <c r="G250" s="3" t="s">
        <v>1052</v>
      </c>
      <c r="H250" s="83" t="s">
        <v>1075</v>
      </c>
      <c r="I250" s="68">
        <v>43427</v>
      </c>
      <c r="J250" s="120" t="s">
        <v>2163</v>
      </c>
    </row>
    <row r="251" spans="1:10" ht="51" hidden="1" x14ac:dyDescent="0.25">
      <c r="A251" s="3" t="s">
        <v>1768</v>
      </c>
      <c r="B251" s="65" t="s">
        <v>1242</v>
      </c>
      <c r="C251" s="155" t="s">
        <v>583</v>
      </c>
      <c r="D251" s="89">
        <v>8709907918</v>
      </c>
      <c r="E251" s="83" t="s">
        <v>338</v>
      </c>
      <c r="F251" s="3" t="s">
        <v>688</v>
      </c>
      <c r="G251" s="3" t="s">
        <v>1220</v>
      </c>
      <c r="H251" s="83" t="s">
        <v>1221</v>
      </c>
      <c r="I251" s="68">
        <v>43400</v>
      </c>
      <c r="J251" s="120" t="s">
        <v>2163</v>
      </c>
    </row>
    <row r="252" spans="1:10" ht="51" hidden="1" x14ac:dyDescent="0.25">
      <c r="A252" s="3" t="s">
        <v>1769</v>
      </c>
      <c r="B252" s="65" t="s">
        <v>1243</v>
      </c>
      <c r="C252" s="155" t="s">
        <v>583</v>
      </c>
      <c r="D252" s="89">
        <v>8709907918</v>
      </c>
      <c r="E252" s="83" t="s">
        <v>338</v>
      </c>
      <c r="F252" s="3" t="s">
        <v>688</v>
      </c>
      <c r="G252" s="3" t="s">
        <v>1222</v>
      </c>
      <c r="H252" s="83" t="s">
        <v>1221</v>
      </c>
      <c r="I252" s="68">
        <v>43401</v>
      </c>
      <c r="J252" s="120" t="s">
        <v>2163</v>
      </c>
    </row>
    <row r="253" spans="1:10" ht="51" hidden="1" x14ac:dyDescent="0.25">
      <c r="A253" s="3" t="s">
        <v>1770</v>
      </c>
      <c r="B253" s="65" t="s">
        <v>1243</v>
      </c>
      <c r="C253" s="155" t="s">
        <v>1424</v>
      </c>
      <c r="D253" s="88" t="s">
        <v>816</v>
      </c>
      <c r="E253" s="88" t="s">
        <v>338</v>
      </c>
      <c r="F253" s="3" t="s">
        <v>688</v>
      </c>
      <c r="G253" s="3" t="s">
        <v>1222</v>
      </c>
      <c r="H253" s="83" t="s">
        <v>1221</v>
      </c>
      <c r="I253" s="68">
        <v>43401</v>
      </c>
      <c r="J253" s="120" t="s">
        <v>2163</v>
      </c>
    </row>
    <row r="254" spans="1:10" ht="51" hidden="1" x14ac:dyDescent="0.25">
      <c r="A254" s="3" t="s">
        <v>1771</v>
      </c>
      <c r="B254" s="65" t="s">
        <v>1244</v>
      </c>
      <c r="C254" s="155" t="s">
        <v>583</v>
      </c>
      <c r="D254" s="89">
        <v>8709907918</v>
      </c>
      <c r="E254" s="83" t="s">
        <v>338</v>
      </c>
      <c r="F254" s="3" t="s">
        <v>688</v>
      </c>
      <c r="G254" s="3" t="s">
        <v>1223</v>
      </c>
      <c r="H254" s="83" t="s">
        <v>1221</v>
      </c>
      <c r="I254" s="68">
        <v>43402</v>
      </c>
      <c r="J254" s="120" t="s">
        <v>2163</v>
      </c>
    </row>
    <row r="255" spans="1:10" ht="51" hidden="1" x14ac:dyDescent="0.25">
      <c r="A255" s="3" t="s">
        <v>1772</v>
      </c>
      <c r="B255" s="65" t="s">
        <v>1245</v>
      </c>
      <c r="C255" s="155" t="s">
        <v>583</v>
      </c>
      <c r="D255" s="89">
        <v>8709907918</v>
      </c>
      <c r="E255" s="83" t="s">
        <v>338</v>
      </c>
      <c r="F255" s="3" t="s">
        <v>688</v>
      </c>
      <c r="G255" s="3" t="s">
        <v>1224</v>
      </c>
      <c r="H255" s="83" t="s">
        <v>1221</v>
      </c>
      <c r="I255" s="68">
        <v>43403</v>
      </c>
      <c r="J255" s="120" t="s">
        <v>2163</v>
      </c>
    </row>
    <row r="256" spans="1:10" ht="38.25" hidden="1" x14ac:dyDescent="0.25">
      <c r="A256" s="3" t="s">
        <v>1773</v>
      </c>
      <c r="B256" s="65" t="s">
        <v>1590</v>
      </c>
      <c r="C256" s="155" t="s">
        <v>164</v>
      </c>
      <c r="D256" s="89">
        <v>870901593715</v>
      </c>
      <c r="E256" s="83" t="s">
        <v>338</v>
      </c>
      <c r="F256" s="3" t="s">
        <v>1058</v>
      </c>
      <c r="G256" s="3" t="s">
        <v>1591</v>
      </c>
      <c r="H256" s="83" t="s">
        <v>1592</v>
      </c>
      <c r="I256" s="68">
        <v>43463</v>
      </c>
      <c r="J256" s="120" t="s">
        <v>2163</v>
      </c>
    </row>
    <row r="257" spans="1:10" ht="25.5" hidden="1" x14ac:dyDescent="0.25">
      <c r="A257" s="3" t="s">
        <v>1599</v>
      </c>
      <c r="B257" s="65" t="s">
        <v>1593</v>
      </c>
      <c r="C257" s="155" t="s">
        <v>1291</v>
      </c>
      <c r="D257" s="89">
        <v>8709013043</v>
      </c>
      <c r="E257" s="83" t="s">
        <v>338</v>
      </c>
      <c r="F257" s="3" t="s">
        <v>1058</v>
      </c>
      <c r="G257" s="3" t="s">
        <v>1594</v>
      </c>
      <c r="H257" s="83" t="s">
        <v>1595</v>
      </c>
      <c r="I257" s="68">
        <v>43463</v>
      </c>
      <c r="J257" s="120" t="s">
        <v>2163</v>
      </c>
    </row>
    <row r="258" spans="1:10" ht="51" hidden="1" x14ac:dyDescent="0.25">
      <c r="A258" s="3" t="s">
        <v>1600</v>
      </c>
      <c r="B258" s="65" t="s">
        <v>1246</v>
      </c>
      <c r="C258" s="155" t="s">
        <v>1225</v>
      </c>
      <c r="D258" s="89">
        <v>8709014015</v>
      </c>
      <c r="E258" s="83" t="s">
        <v>338</v>
      </c>
      <c r="F258" s="3" t="s">
        <v>688</v>
      </c>
      <c r="G258" s="3" t="s">
        <v>1226</v>
      </c>
      <c r="H258" s="83" t="s">
        <v>1227</v>
      </c>
      <c r="I258" s="68">
        <v>43404</v>
      </c>
      <c r="J258" s="120" t="s">
        <v>2163</v>
      </c>
    </row>
    <row r="259" spans="1:10" ht="51" hidden="1" x14ac:dyDescent="0.25">
      <c r="A259" s="3" t="s">
        <v>1601</v>
      </c>
      <c r="B259" s="65" t="s">
        <v>1246</v>
      </c>
      <c r="C259" s="155" t="s">
        <v>573</v>
      </c>
      <c r="D259" s="89">
        <v>870600819856</v>
      </c>
      <c r="E259" s="83" t="s">
        <v>338</v>
      </c>
      <c r="F259" s="3" t="s">
        <v>688</v>
      </c>
      <c r="G259" s="3" t="s">
        <v>1226</v>
      </c>
      <c r="H259" s="83" t="s">
        <v>1227</v>
      </c>
      <c r="I259" s="68">
        <v>43404</v>
      </c>
      <c r="J259" s="120" t="s">
        <v>2163</v>
      </c>
    </row>
    <row r="260" spans="1:10" ht="51" hidden="1" x14ac:dyDescent="0.25">
      <c r="A260" s="3" t="s">
        <v>1602</v>
      </c>
      <c r="B260" s="65" t="s">
        <v>1246</v>
      </c>
      <c r="C260" s="155" t="s">
        <v>1228</v>
      </c>
      <c r="D260" s="89">
        <v>8709907918</v>
      </c>
      <c r="E260" s="83" t="s">
        <v>338</v>
      </c>
      <c r="F260" s="3" t="s">
        <v>688</v>
      </c>
      <c r="G260" s="3" t="s">
        <v>1226</v>
      </c>
      <c r="H260" s="83" t="s">
        <v>1227</v>
      </c>
      <c r="I260" s="68">
        <v>43404</v>
      </c>
      <c r="J260" s="120" t="s">
        <v>2163</v>
      </c>
    </row>
    <row r="261" spans="1:10" ht="51" hidden="1" x14ac:dyDescent="0.25">
      <c r="A261" s="3" t="s">
        <v>1603</v>
      </c>
      <c r="B261" s="65" t="s">
        <v>1246</v>
      </c>
      <c r="C261" s="155" t="s">
        <v>1104</v>
      </c>
      <c r="D261" s="89">
        <v>870900131965</v>
      </c>
      <c r="E261" s="83" t="s">
        <v>338</v>
      </c>
      <c r="F261" s="3" t="s">
        <v>688</v>
      </c>
      <c r="G261" s="3" t="s">
        <v>1226</v>
      </c>
      <c r="H261" s="83" t="s">
        <v>1227</v>
      </c>
      <c r="I261" s="68">
        <v>43404</v>
      </c>
      <c r="J261" s="120" t="s">
        <v>2163</v>
      </c>
    </row>
    <row r="262" spans="1:10" ht="51" hidden="1" x14ac:dyDescent="0.25">
      <c r="A262" s="3" t="s">
        <v>1604</v>
      </c>
      <c r="B262" s="65" t="s">
        <v>1246</v>
      </c>
      <c r="C262" s="155" t="s">
        <v>1229</v>
      </c>
      <c r="D262" s="89">
        <v>490902827686</v>
      </c>
      <c r="E262" s="83" t="s">
        <v>338</v>
      </c>
      <c r="F262" s="3" t="s">
        <v>688</v>
      </c>
      <c r="G262" s="3" t="s">
        <v>1226</v>
      </c>
      <c r="H262" s="83" t="s">
        <v>1227</v>
      </c>
      <c r="I262" s="68">
        <v>43404</v>
      </c>
      <c r="J262" s="120" t="s">
        <v>2163</v>
      </c>
    </row>
    <row r="263" spans="1:10" ht="51" hidden="1" x14ac:dyDescent="0.25">
      <c r="A263" s="3" t="s">
        <v>1725</v>
      </c>
      <c r="B263" s="65" t="s">
        <v>1246</v>
      </c>
      <c r="C263" s="155" t="s">
        <v>1230</v>
      </c>
      <c r="D263" s="89">
        <v>8709907763</v>
      </c>
      <c r="E263" s="83" t="s">
        <v>338</v>
      </c>
      <c r="F263" s="3" t="s">
        <v>688</v>
      </c>
      <c r="G263" s="3" t="s">
        <v>1226</v>
      </c>
      <c r="H263" s="83" t="s">
        <v>1227</v>
      </c>
      <c r="I263" s="68">
        <v>43404</v>
      </c>
      <c r="J263" s="120" t="s">
        <v>2163</v>
      </c>
    </row>
    <row r="264" spans="1:10" ht="51" hidden="1" x14ac:dyDescent="0.25">
      <c r="A264" s="3" t="s">
        <v>1605</v>
      </c>
      <c r="B264" s="65" t="s">
        <v>1246</v>
      </c>
      <c r="C264" s="155" t="s">
        <v>1424</v>
      </c>
      <c r="D264" s="89">
        <v>550114695961</v>
      </c>
      <c r="E264" s="83" t="s">
        <v>338</v>
      </c>
      <c r="F264" s="3" t="s">
        <v>688</v>
      </c>
      <c r="G264" s="3" t="s">
        <v>1226</v>
      </c>
      <c r="H264" s="83" t="s">
        <v>1227</v>
      </c>
      <c r="I264" s="68">
        <v>43404</v>
      </c>
      <c r="J264" s="120" t="s">
        <v>2163</v>
      </c>
    </row>
    <row r="265" spans="1:10" ht="51" hidden="1" x14ac:dyDescent="0.25">
      <c r="A265" s="3" t="s">
        <v>1606</v>
      </c>
      <c r="B265" s="65" t="s">
        <v>1246</v>
      </c>
      <c r="C265" s="155" t="s">
        <v>702</v>
      </c>
      <c r="D265" s="89">
        <v>870400047673</v>
      </c>
      <c r="E265" s="83" t="s">
        <v>338</v>
      </c>
      <c r="F265" s="3" t="s">
        <v>688</v>
      </c>
      <c r="G265" s="3" t="s">
        <v>1226</v>
      </c>
      <c r="H265" s="83" t="s">
        <v>1227</v>
      </c>
      <c r="I265" s="68">
        <v>43404</v>
      </c>
      <c r="J265" s="120" t="s">
        <v>2163</v>
      </c>
    </row>
    <row r="266" spans="1:10" ht="51" hidden="1" x14ac:dyDescent="0.25">
      <c r="A266" s="3" t="s">
        <v>1607</v>
      </c>
      <c r="B266" s="65" t="s">
        <v>1246</v>
      </c>
      <c r="C266" s="155" t="s">
        <v>905</v>
      </c>
      <c r="D266" s="88" t="s">
        <v>906</v>
      </c>
      <c r="E266" s="88" t="s">
        <v>338</v>
      </c>
      <c r="F266" s="3" t="s">
        <v>688</v>
      </c>
      <c r="G266" s="3" t="s">
        <v>1226</v>
      </c>
      <c r="H266" s="83" t="s">
        <v>1227</v>
      </c>
      <c r="I266" s="68">
        <v>43404</v>
      </c>
      <c r="J266" s="120" t="s">
        <v>2163</v>
      </c>
    </row>
    <row r="267" spans="1:10" ht="51" hidden="1" x14ac:dyDescent="0.25">
      <c r="A267" s="3" t="s">
        <v>1608</v>
      </c>
      <c r="B267" s="65" t="s">
        <v>1246</v>
      </c>
      <c r="C267" s="155" t="s">
        <v>1439</v>
      </c>
      <c r="D267" s="83">
        <v>8709010370</v>
      </c>
      <c r="E267" s="83" t="s">
        <v>338</v>
      </c>
      <c r="F267" s="3" t="s">
        <v>688</v>
      </c>
      <c r="G267" s="3" t="s">
        <v>1226</v>
      </c>
      <c r="H267" s="83" t="s">
        <v>1227</v>
      </c>
      <c r="I267" s="68">
        <v>43404</v>
      </c>
      <c r="J267" s="120" t="s">
        <v>2163</v>
      </c>
    </row>
    <row r="268" spans="1:10" ht="51" hidden="1" x14ac:dyDescent="0.25">
      <c r="A268" s="3" t="s">
        <v>1609</v>
      </c>
      <c r="B268" s="65" t="s">
        <v>1246</v>
      </c>
      <c r="C268" s="155" t="s">
        <v>733</v>
      </c>
      <c r="D268" s="88" t="s">
        <v>734</v>
      </c>
      <c r="E268" s="86" t="s">
        <v>338</v>
      </c>
      <c r="F268" s="3" t="s">
        <v>688</v>
      </c>
      <c r="G268" s="3" t="s">
        <v>1226</v>
      </c>
      <c r="H268" s="83" t="s">
        <v>1227</v>
      </c>
      <c r="I268" s="68">
        <v>43404</v>
      </c>
      <c r="J268" s="120" t="s">
        <v>2163</v>
      </c>
    </row>
    <row r="269" spans="1:10" ht="51" hidden="1" x14ac:dyDescent="0.25">
      <c r="A269" s="3" t="s">
        <v>1610</v>
      </c>
      <c r="B269" s="65" t="s">
        <v>1246</v>
      </c>
      <c r="C269" s="155" t="s">
        <v>578</v>
      </c>
      <c r="D269" s="89">
        <v>870901158254</v>
      </c>
      <c r="E269" s="83" t="s">
        <v>338</v>
      </c>
      <c r="F269" s="3" t="s">
        <v>688</v>
      </c>
      <c r="G269" s="3" t="s">
        <v>1226</v>
      </c>
      <c r="H269" s="83" t="s">
        <v>1227</v>
      </c>
      <c r="I269" s="68">
        <v>43404</v>
      </c>
      <c r="J269" s="120" t="s">
        <v>2163</v>
      </c>
    </row>
    <row r="270" spans="1:10" ht="51" hidden="1" x14ac:dyDescent="0.25">
      <c r="A270" s="3" t="s">
        <v>1611</v>
      </c>
      <c r="B270" s="65" t="s">
        <v>1246</v>
      </c>
      <c r="C270" s="155" t="s">
        <v>446</v>
      </c>
      <c r="D270" s="89">
        <v>235402908170</v>
      </c>
      <c r="E270" s="83" t="s">
        <v>338</v>
      </c>
      <c r="F270" s="3" t="s">
        <v>688</v>
      </c>
      <c r="G270" s="3" t="s">
        <v>1226</v>
      </c>
      <c r="H270" s="83" t="s">
        <v>1227</v>
      </c>
      <c r="I270" s="68">
        <v>43404</v>
      </c>
      <c r="J270" s="120" t="s">
        <v>2163</v>
      </c>
    </row>
    <row r="271" spans="1:10" ht="51" hidden="1" x14ac:dyDescent="0.25">
      <c r="A271" s="3" t="s">
        <v>1612</v>
      </c>
      <c r="B271" s="65" t="s">
        <v>1246</v>
      </c>
      <c r="C271" s="155" t="s">
        <v>733</v>
      </c>
      <c r="D271" s="88" t="s">
        <v>734</v>
      </c>
      <c r="E271" s="86" t="s">
        <v>338</v>
      </c>
      <c r="F271" s="3" t="s">
        <v>688</v>
      </c>
      <c r="G271" s="3" t="s">
        <v>1226</v>
      </c>
      <c r="H271" s="83" t="s">
        <v>1227</v>
      </c>
      <c r="I271" s="68">
        <v>43404</v>
      </c>
      <c r="J271" s="120" t="s">
        <v>2163</v>
      </c>
    </row>
    <row r="272" spans="1:10" ht="51" hidden="1" x14ac:dyDescent="0.25">
      <c r="A272" s="3" t="s">
        <v>1613</v>
      </c>
      <c r="B272" s="65" t="s">
        <v>1596</v>
      </c>
      <c r="C272" s="155" t="s">
        <v>729</v>
      </c>
      <c r="D272" s="89">
        <v>870600551990</v>
      </c>
      <c r="E272" s="83" t="s">
        <v>338</v>
      </c>
      <c r="F272" s="3" t="s">
        <v>688</v>
      </c>
      <c r="G272" s="3" t="s">
        <v>1226</v>
      </c>
      <c r="H272" s="83" t="s">
        <v>1227</v>
      </c>
      <c r="I272" s="68">
        <v>43404</v>
      </c>
      <c r="J272" s="120" t="s">
        <v>2163</v>
      </c>
    </row>
    <row r="273" spans="1:10" ht="51" hidden="1" x14ac:dyDescent="0.25">
      <c r="A273" s="3" t="s">
        <v>1614</v>
      </c>
      <c r="B273" s="65" t="s">
        <v>1247</v>
      </c>
      <c r="C273" s="155" t="s">
        <v>1231</v>
      </c>
      <c r="D273" s="89">
        <v>870300181114</v>
      </c>
      <c r="E273" s="83" t="s">
        <v>338</v>
      </c>
      <c r="F273" s="3" t="s">
        <v>688</v>
      </c>
      <c r="G273" s="3" t="s">
        <v>1226</v>
      </c>
      <c r="H273" s="83" t="s">
        <v>1227</v>
      </c>
      <c r="I273" s="68">
        <v>43404</v>
      </c>
      <c r="J273" s="120" t="s">
        <v>2163</v>
      </c>
    </row>
    <row r="274" spans="1:10" ht="51" hidden="1" x14ac:dyDescent="0.25">
      <c r="A274" s="3" t="s">
        <v>1615</v>
      </c>
      <c r="B274" s="65" t="s">
        <v>1247</v>
      </c>
      <c r="C274" s="155" t="s">
        <v>1232</v>
      </c>
      <c r="D274" s="89">
        <v>870300005302</v>
      </c>
      <c r="E274" s="83" t="s">
        <v>338</v>
      </c>
      <c r="F274" s="3" t="s">
        <v>688</v>
      </c>
      <c r="G274" s="3" t="s">
        <v>1226</v>
      </c>
      <c r="H274" s="83" t="s">
        <v>1227</v>
      </c>
      <c r="I274" s="68">
        <v>43404</v>
      </c>
      <c r="J274" s="120" t="s">
        <v>2163</v>
      </c>
    </row>
    <row r="275" spans="1:10" ht="51" hidden="1" x14ac:dyDescent="0.25">
      <c r="A275" s="3" t="s">
        <v>1616</v>
      </c>
      <c r="B275" s="65" t="s">
        <v>1247</v>
      </c>
      <c r="C275" s="155" t="s">
        <v>450</v>
      </c>
      <c r="D275" s="89">
        <v>870300247005</v>
      </c>
      <c r="E275" s="83" t="s">
        <v>338</v>
      </c>
      <c r="F275" s="3" t="s">
        <v>688</v>
      </c>
      <c r="G275" s="3" t="s">
        <v>1226</v>
      </c>
      <c r="H275" s="83" t="s">
        <v>1227</v>
      </c>
      <c r="I275" s="68">
        <v>43404</v>
      </c>
      <c r="J275" s="120" t="s">
        <v>2163</v>
      </c>
    </row>
    <row r="276" spans="1:10" ht="51" hidden="1" x14ac:dyDescent="0.25">
      <c r="A276" s="3" t="s">
        <v>1617</v>
      </c>
      <c r="B276" s="65" t="s">
        <v>1247</v>
      </c>
      <c r="C276" s="155" t="s">
        <v>1100</v>
      </c>
      <c r="D276" s="89">
        <v>340903401649</v>
      </c>
      <c r="E276" s="83" t="s">
        <v>338</v>
      </c>
      <c r="F276" s="3" t="s">
        <v>688</v>
      </c>
      <c r="G276" s="3" t="s">
        <v>1226</v>
      </c>
      <c r="H276" s="83" t="s">
        <v>1227</v>
      </c>
      <c r="I276" s="68">
        <v>43404</v>
      </c>
      <c r="J276" s="120" t="s">
        <v>2163</v>
      </c>
    </row>
    <row r="277" spans="1:10" ht="51" hidden="1" x14ac:dyDescent="0.25">
      <c r="A277" s="3" t="s">
        <v>1618</v>
      </c>
      <c r="B277" s="65" t="s">
        <v>1597</v>
      </c>
      <c r="C277" s="155" t="s">
        <v>1038</v>
      </c>
      <c r="D277" s="89">
        <v>507002333308</v>
      </c>
      <c r="E277" s="83" t="s">
        <v>338</v>
      </c>
      <c r="F277" s="3" t="s">
        <v>688</v>
      </c>
      <c r="G277" s="3" t="s">
        <v>1226</v>
      </c>
      <c r="H277" s="83" t="s">
        <v>1227</v>
      </c>
      <c r="I277" s="68">
        <v>43404</v>
      </c>
      <c r="J277" s="120" t="s">
        <v>2163</v>
      </c>
    </row>
    <row r="278" spans="1:10" ht="51" hidden="1" x14ac:dyDescent="0.25">
      <c r="A278" s="3" t="s">
        <v>1619</v>
      </c>
      <c r="B278" s="65" t="s">
        <v>1250</v>
      </c>
      <c r="C278" s="88" t="s">
        <v>1265</v>
      </c>
      <c r="D278" s="89">
        <v>870601295002</v>
      </c>
      <c r="E278" s="83" t="s">
        <v>338</v>
      </c>
      <c r="F278" s="3" t="s">
        <v>694</v>
      </c>
      <c r="G278" s="3" t="s">
        <v>1052</v>
      </c>
      <c r="H278" s="83" t="s">
        <v>1075</v>
      </c>
      <c r="I278" s="68">
        <v>43427</v>
      </c>
      <c r="J278" s="120" t="s">
        <v>2163</v>
      </c>
    </row>
    <row r="279" spans="1:10" ht="51" hidden="1" x14ac:dyDescent="0.25">
      <c r="A279" s="3" t="s">
        <v>1620</v>
      </c>
      <c r="B279" s="65" t="s">
        <v>1251</v>
      </c>
      <c r="C279" s="88" t="s">
        <v>170</v>
      </c>
      <c r="D279" s="89">
        <v>8709907160</v>
      </c>
      <c r="E279" s="83" t="s">
        <v>338</v>
      </c>
      <c r="F279" s="3" t="s">
        <v>694</v>
      </c>
      <c r="G279" s="3" t="s">
        <v>1052</v>
      </c>
      <c r="H279" s="83" t="s">
        <v>1075</v>
      </c>
      <c r="I279" s="68">
        <v>43427</v>
      </c>
      <c r="J279" s="120" t="s">
        <v>2163</v>
      </c>
    </row>
    <row r="280" spans="1:10" ht="51" hidden="1" x14ac:dyDescent="0.25">
      <c r="A280" s="3" t="s">
        <v>1621</v>
      </c>
      <c r="B280" s="65" t="s">
        <v>1252</v>
      </c>
      <c r="C280" s="88" t="s">
        <v>46</v>
      </c>
      <c r="D280" s="89">
        <v>8703010776</v>
      </c>
      <c r="E280" s="83" t="s">
        <v>338</v>
      </c>
      <c r="F280" s="3" t="s">
        <v>694</v>
      </c>
      <c r="G280" s="3" t="s">
        <v>1052</v>
      </c>
      <c r="H280" s="83" t="s">
        <v>1075</v>
      </c>
      <c r="I280" s="68">
        <v>43427</v>
      </c>
      <c r="J280" s="120" t="s">
        <v>2163</v>
      </c>
    </row>
    <row r="281" spans="1:10" ht="51" hidden="1" x14ac:dyDescent="0.25">
      <c r="A281" s="3" t="s">
        <v>1622</v>
      </c>
      <c r="B281" s="65" t="s">
        <v>1505</v>
      </c>
      <c r="C281" s="88" t="s">
        <v>575</v>
      </c>
      <c r="D281" s="89">
        <v>380503248222</v>
      </c>
      <c r="E281" s="83" t="s">
        <v>338</v>
      </c>
      <c r="F281" s="3" t="s">
        <v>694</v>
      </c>
      <c r="G281" s="3" t="s">
        <v>1052</v>
      </c>
      <c r="H281" s="83" t="s">
        <v>1514</v>
      </c>
      <c r="I281" s="68">
        <v>43434</v>
      </c>
      <c r="J281" s="120" t="s">
        <v>2163</v>
      </c>
    </row>
    <row r="282" spans="1:10" ht="51" hidden="1" x14ac:dyDescent="0.25">
      <c r="A282" s="3" t="s">
        <v>1726</v>
      </c>
      <c r="B282" s="65" t="s">
        <v>1506</v>
      </c>
      <c r="C282" s="88" t="s">
        <v>446</v>
      </c>
      <c r="D282" s="89">
        <v>235402908170</v>
      </c>
      <c r="E282" s="83" t="s">
        <v>338</v>
      </c>
      <c r="F282" s="3" t="s">
        <v>694</v>
      </c>
      <c r="G282" s="3" t="s">
        <v>1052</v>
      </c>
      <c r="H282" s="83" t="s">
        <v>1436</v>
      </c>
      <c r="I282" s="68">
        <v>43441</v>
      </c>
      <c r="J282" s="120" t="s">
        <v>2163</v>
      </c>
    </row>
    <row r="283" spans="1:10" ht="51" hidden="1" x14ac:dyDescent="0.25">
      <c r="A283" s="3" t="s">
        <v>1727</v>
      </c>
      <c r="B283" s="65" t="s">
        <v>1507</v>
      </c>
      <c r="C283" s="88" t="s">
        <v>1508</v>
      </c>
      <c r="D283" s="113">
        <v>870100931507</v>
      </c>
      <c r="E283" s="83" t="s">
        <v>338</v>
      </c>
      <c r="F283" s="3" t="s">
        <v>694</v>
      </c>
      <c r="G283" s="3" t="s">
        <v>1052</v>
      </c>
      <c r="H283" s="83" t="s">
        <v>1436</v>
      </c>
      <c r="I283" s="68">
        <v>43441</v>
      </c>
      <c r="J283" s="120" t="s">
        <v>2163</v>
      </c>
    </row>
    <row r="284" spans="1:10" ht="51" hidden="1" x14ac:dyDescent="0.25">
      <c r="A284" s="3" t="s">
        <v>1623</v>
      </c>
      <c r="B284" s="65" t="s">
        <v>1253</v>
      </c>
      <c r="C284" s="155" t="s">
        <v>1097</v>
      </c>
      <c r="D284" s="71" t="s">
        <v>1098</v>
      </c>
      <c r="E284" s="3" t="s">
        <v>338</v>
      </c>
      <c r="F284" s="3" t="s">
        <v>688</v>
      </c>
      <c r="G284" s="3" t="s">
        <v>1266</v>
      </c>
      <c r="H284" s="83" t="s">
        <v>1227</v>
      </c>
      <c r="I284" s="68">
        <v>43406</v>
      </c>
      <c r="J284" s="120" t="s">
        <v>2163</v>
      </c>
    </row>
    <row r="285" spans="1:10" ht="51" hidden="1" x14ac:dyDescent="0.25">
      <c r="A285" s="3" t="s">
        <v>1624</v>
      </c>
      <c r="B285" s="65" t="s">
        <v>1254</v>
      </c>
      <c r="C285" s="155" t="s">
        <v>1267</v>
      </c>
      <c r="D285" s="83">
        <v>7716696568</v>
      </c>
      <c r="E285" s="83" t="s">
        <v>338</v>
      </c>
      <c r="F285" s="3" t="s">
        <v>688</v>
      </c>
      <c r="G285" s="3" t="s">
        <v>1268</v>
      </c>
      <c r="H285" s="83" t="s">
        <v>1227</v>
      </c>
      <c r="I285" s="68">
        <v>43414</v>
      </c>
      <c r="J285" s="120" t="s">
        <v>2163</v>
      </c>
    </row>
    <row r="286" spans="1:10" ht="51" hidden="1" x14ac:dyDescent="0.25">
      <c r="A286" s="3" t="s">
        <v>1625</v>
      </c>
      <c r="B286" s="65" t="s">
        <v>1254</v>
      </c>
      <c r="C286" s="155" t="s">
        <v>1269</v>
      </c>
      <c r="D286" s="83">
        <v>8706006376</v>
      </c>
      <c r="E286" s="83" t="s">
        <v>338</v>
      </c>
      <c r="F286" s="3" t="s">
        <v>688</v>
      </c>
      <c r="G286" s="3" t="s">
        <v>1268</v>
      </c>
      <c r="H286" s="83" t="s">
        <v>1227</v>
      </c>
      <c r="I286" s="68">
        <v>43414</v>
      </c>
      <c r="J286" s="120" t="s">
        <v>2163</v>
      </c>
    </row>
    <row r="287" spans="1:10" ht="51" hidden="1" x14ac:dyDescent="0.25">
      <c r="A287" s="3" t="s">
        <v>1626</v>
      </c>
      <c r="B287" s="65" t="s">
        <v>1254</v>
      </c>
      <c r="C287" s="155" t="s">
        <v>1270</v>
      </c>
      <c r="D287" s="89">
        <v>870600092592</v>
      </c>
      <c r="E287" s="83" t="s">
        <v>338</v>
      </c>
      <c r="F287" s="3" t="s">
        <v>688</v>
      </c>
      <c r="G287" s="3" t="s">
        <v>1268</v>
      </c>
      <c r="H287" s="83" t="s">
        <v>1227</v>
      </c>
      <c r="I287" s="68">
        <v>43414</v>
      </c>
      <c r="J287" s="120" t="s">
        <v>2163</v>
      </c>
    </row>
    <row r="288" spans="1:10" ht="51" hidden="1" x14ac:dyDescent="0.25">
      <c r="A288" s="3" t="s">
        <v>1627</v>
      </c>
      <c r="B288" s="65" t="s">
        <v>1255</v>
      </c>
      <c r="C288" s="155" t="s">
        <v>1267</v>
      </c>
      <c r="D288" s="83">
        <v>7716696568</v>
      </c>
      <c r="E288" s="83" t="s">
        <v>338</v>
      </c>
      <c r="F288" s="3" t="s">
        <v>688</v>
      </c>
      <c r="G288" s="3" t="s">
        <v>1271</v>
      </c>
      <c r="H288" s="83" t="s">
        <v>1227</v>
      </c>
      <c r="I288" s="68">
        <v>43415</v>
      </c>
      <c r="J288" s="120" t="s">
        <v>2163</v>
      </c>
    </row>
    <row r="289" spans="1:10" ht="51" hidden="1" x14ac:dyDescent="0.25">
      <c r="A289" s="3" t="s">
        <v>1628</v>
      </c>
      <c r="B289" s="65" t="s">
        <v>1255</v>
      </c>
      <c r="C289" s="155" t="s">
        <v>1269</v>
      </c>
      <c r="D289" s="83">
        <v>8706006376</v>
      </c>
      <c r="E289" s="83" t="s">
        <v>338</v>
      </c>
      <c r="F289" s="3" t="s">
        <v>688</v>
      </c>
      <c r="G289" s="3" t="s">
        <v>1271</v>
      </c>
      <c r="H289" s="83" t="s">
        <v>1227</v>
      </c>
      <c r="I289" s="68">
        <v>43415</v>
      </c>
      <c r="J289" s="120" t="s">
        <v>2163</v>
      </c>
    </row>
    <row r="290" spans="1:10" ht="51" hidden="1" x14ac:dyDescent="0.25">
      <c r="A290" s="3" t="s">
        <v>1629</v>
      </c>
      <c r="B290" s="65" t="s">
        <v>1255</v>
      </c>
      <c r="C290" s="155" t="s">
        <v>1270</v>
      </c>
      <c r="D290" s="89">
        <v>870600092592</v>
      </c>
      <c r="E290" s="83" t="s">
        <v>338</v>
      </c>
      <c r="F290" s="3" t="s">
        <v>688</v>
      </c>
      <c r="G290" s="3" t="s">
        <v>1271</v>
      </c>
      <c r="H290" s="83" t="s">
        <v>1227</v>
      </c>
      <c r="I290" s="68">
        <v>43415</v>
      </c>
      <c r="J290" s="120" t="s">
        <v>2163</v>
      </c>
    </row>
    <row r="291" spans="1:10" ht="51" hidden="1" x14ac:dyDescent="0.25">
      <c r="A291" s="3" t="s">
        <v>1630</v>
      </c>
      <c r="B291" s="65" t="s">
        <v>1255</v>
      </c>
      <c r="C291" s="155" t="s">
        <v>729</v>
      </c>
      <c r="D291" s="88" t="s">
        <v>730</v>
      </c>
      <c r="E291" s="88" t="s">
        <v>338</v>
      </c>
      <c r="F291" s="3" t="s">
        <v>688</v>
      </c>
      <c r="G291" s="3" t="s">
        <v>1271</v>
      </c>
      <c r="H291" s="83" t="s">
        <v>1227</v>
      </c>
      <c r="I291" s="68">
        <v>43415</v>
      </c>
      <c r="J291" s="120" t="s">
        <v>2163</v>
      </c>
    </row>
    <row r="292" spans="1:10" ht="51" hidden="1" x14ac:dyDescent="0.25">
      <c r="A292" s="3" t="s">
        <v>1631</v>
      </c>
      <c r="B292" s="65" t="s">
        <v>1257</v>
      </c>
      <c r="C292" s="155" t="s">
        <v>1267</v>
      </c>
      <c r="D292" s="83">
        <v>7716696568</v>
      </c>
      <c r="E292" s="83" t="s">
        <v>338</v>
      </c>
      <c r="F292" s="3" t="s">
        <v>688</v>
      </c>
      <c r="G292" s="3" t="s">
        <v>1273</v>
      </c>
      <c r="H292" s="83" t="s">
        <v>1227</v>
      </c>
      <c r="I292" s="68">
        <v>43417</v>
      </c>
      <c r="J292" s="120" t="s">
        <v>2163</v>
      </c>
    </row>
    <row r="293" spans="1:10" ht="51" hidden="1" x14ac:dyDescent="0.25">
      <c r="A293" s="3" t="s">
        <v>1632</v>
      </c>
      <c r="B293" s="65" t="s">
        <v>1257</v>
      </c>
      <c r="C293" s="155" t="s">
        <v>1269</v>
      </c>
      <c r="D293" s="83">
        <v>8706006376</v>
      </c>
      <c r="E293" s="83" t="s">
        <v>338</v>
      </c>
      <c r="F293" s="3" t="s">
        <v>688</v>
      </c>
      <c r="G293" s="3" t="s">
        <v>1273</v>
      </c>
      <c r="H293" s="83" t="s">
        <v>1227</v>
      </c>
      <c r="I293" s="68">
        <v>43417</v>
      </c>
      <c r="J293" s="120" t="s">
        <v>2163</v>
      </c>
    </row>
    <row r="294" spans="1:10" ht="51" hidden="1" x14ac:dyDescent="0.25">
      <c r="A294" s="3" t="s">
        <v>1633</v>
      </c>
      <c r="B294" s="65" t="s">
        <v>1257</v>
      </c>
      <c r="C294" s="155" t="s">
        <v>1270</v>
      </c>
      <c r="D294" s="89">
        <v>870600092592</v>
      </c>
      <c r="E294" s="83" t="s">
        <v>338</v>
      </c>
      <c r="F294" s="3" t="s">
        <v>688</v>
      </c>
      <c r="G294" s="3" t="s">
        <v>1273</v>
      </c>
      <c r="H294" s="83" t="s">
        <v>1227</v>
      </c>
      <c r="I294" s="68">
        <v>43417</v>
      </c>
      <c r="J294" s="120" t="s">
        <v>2163</v>
      </c>
    </row>
    <row r="295" spans="1:10" ht="51" hidden="1" x14ac:dyDescent="0.25">
      <c r="A295" s="3" t="s">
        <v>1728</v>
      </c>
      <c r="B295" s="65" t="s">
        <v>1257</v>
      </c>
      <c r="C295" s="155" t="s">
        <v>729</v>
      </c>
      <c r="D295" s="88" t="s">
        <v>730</v>
      </c>
      <c r="E295" s="88" t="s">
        <v>338</v>
      </c>
      <c r="F295" s="3" t="s">
        <v>688</v>
      </c>
      <c r="G295" s="3" t="s">
        <v>1273</v>
      </c>
      <c r="H295" s="83" t="s">
        <v>1227</v>
      </c>
      <c r="I295" s="68">
        <v>43417</v>
      </c>
      <c r="J295" s="120" t="s">
        <v>2163</v>
      </c>
    </row>
    <row r="296" spans="1:10" ht="51" hidden="1" x14ac:dyDescent="0.25">
      <c r="A296" s="3" t="s">
        <v>1634</v>
      </c>
      <c r="B296" s="65" t="s">
        <v>1258</v>
      </c>
      <c r="C296" s="155" t="s">
        <v>1267</v>
      </c>
      <c r="D296" s="83">
        <v>7716696568</v>
      </c>
      <c r="E296" s="83" t="s">
        <v>338</v>
      </c>
      <c r="F296" s="3" t="s">
        <v>688</v>
      </c>
      <c r="G296" s="3" t="s">
        <v>1274</v>
      </c>
      <c r="H296" s="83" t="s">
        <v>1227</v>
      </c>
      <c r="I296" s="68">
        <v>43418</v>
      </c>
      <c r="J296" s="120" t="s">
        <v>2163</v>
      </c>
    </row>
    <row r="297" spans="1:10" ht="51" hidden="1" x14ac:dyDescent="0.25">
      <c r="A297" s="3" t="s">
        <v>1635</v>
      </c>
      <c r="B297" s="65" t="s">
        <v>1258</v>
      </c>
      <c r="C297" s="155" t="s">
        <v>1269</v>
      </c>
      <c r="D297" s="83">
        <v>8706006376</v>
      </c>
      <c r="E297" s="83" t="s">
        <v>338</v>
      </c>
      <c r="F297" s="3" t="s">
        <v>688</v>
      </c>
      <c r="G297" s="3" t="s">
        <v>1274</v>
      </c>
      <c r="H297" s="83" t="s">
        <v>1227</v>
      </c>
      <c r="I297" s="68">
        <v>43418</v>
      </c>
      <c r="J297" s="120" t="s">
        <v>2163</v>
      </c>
    </row>
    <row r="298" spans="1:10" ht="51" hidden="1" x14ac:dyDescent="0.25">
      <c r="A298" s="3" t="s">
        <v>1636</v>
      </c>
      <c r="B298" s="65" t="s">
        <v>1258</v>
      </c>
      <c r="C298" s="155" t="s">
        <v>1270</v>
      </c>
      <c r="D298" s="89">
        <v>870600092592</v>
      </c>
      <c r="E298" s="83" t="s">
        <v>338</v>
      </c>
      <c r="F298" s="3" t="s">
        <v>688</v>
      </c>
      <c r="G298" s="3" t="s">
        <v>1274</v>
      </c>
      <c r="H298" s="83" t="s">
        <v>1227</v>
      </c>
      <c r="I298" s="68">
        <v>43418</v>
      </c>
      <c r="J298" s="120" t="s">
        <v>2163</v>
      </c>
    </row>
    <row r="299" spans="1:10" ht="51" hidden="1" x14ac:dyDescent="0.25">
      <c r="A299" s="3" t="s">
        <v>1637</v>
      </c>
      <c r="B299" s="65" t="s">
        <v>1258</v>
      </c>
      <c r="C299" s="155" t="s">
        <v>729</v>
      </c>
      <c r="D299" s="88" t="s">
        <v>730</v>
      </c>
      <c r="E299" s="88" t="s">
        <v>338</v>
      </c>
      <c r="F299" s="3" t="s">
        <v>688</v>
      </c>
      <c r="G299" s="3" t="s">
        <v>1274</v>
      </c>
      <c r="H299" s="83" t="s">
        <v>1227</v>
      </c>
      <c r="I299" s="68">
        <v>43418</v>
      </c>
      <c r="J299" s="120" t="s">
        <v>2163</v>
      </c>
    </row>
    <row r="300" spans="1:10" ht="51" hidden="1" x14ac:dyDescent="0.25">
      <c r="A300" s="3" t="s">
        <v>1638</v>
      </c>
      <c r="B300" s="65" t="s">
        <v>1259</v>
      </c>
      <c r="C300" s="155" t="s">
        <v>1267</v>
      </c>
      <c r="D300" s="83">
        <v>7716696568</v>
      </c>
      <c r="E300" s="83" t="s">
        <v>338</v>
      </c>
      <c r="F300" s="3" t="s">
        <v>688</v>
      </c>
      <c r="G300" s="3" t="s">
        <v>1275</v>
      </c>
      <c r="H300" s="83" t="s">
        <v>1227</v>
      </c>
      <c r="I300" s="68">
        <v>43419</v>
      </c>
      <c r="J300" s="120" t="s">
        <v>2163</v>
      </c>
    </row>
    <row r="301" spans="1:10" ht="51" hidden="1" x14ac:dyDescent="0.25">
      <c r="A301" s="3" t="s">
        <v>1639</v>
      </c>
      <c r="B301" s="65" t="s">
        <v>1259</v>
      </c>
      <c r="C301" s="155" t="s">
        <v>1269</v>
      </c>
      <c r="D301" s="83">
        <v>8706006376</v>
      </c>
      <c r="E301" s="83" t="s">
        <v>338</v>
      </c>
      <c r="F301" s="3" t="s">
        <v>688</v>
      </c>
      <c r="G301" s="3" t="s">
        <v>1275</v>
      </c>
      <c r="H301" s="83" t="s">
        <v>1227</v>
      </c>
      <c r="I301" s="68">
        <v>43419</v>
      </c>
      <c r="J301" s="120" t="s">
        <v>2163</v>
      </c>
    </row>
    <row r="302" spans="1:10" ht="51" hidden="1" x14ac:dyDescent="0.25">
      <c r="A302" s="3" t="s">
        <v>1640</v>
      </c>
      <c r="B302" s="65" t="s">
        <v>1259</v>
      </c>
      <c r="C302" s="155" t="s">
        <v>1270</v>
      </c>
      <c r="D302" s="89">
        <v>870600092592</v>
      </c>
      <c r="E302" s="83" t="s">
        <v>338</v>
      </c>
      <c r="F302" s="3" t="s">
        <v>688</v>
      </c>
      <c r="G302" s="3" t="s">
        <v>1275</v>
      </c>
      <c r="H302" s="83" t="s">
        <v>1227</v>
      </c>
      <c r="I302" s="68">
        <v>43419</v>
      </c>
      <c r="J302" s="120" t="s">
        <v>2163</v>
      </c>
    </row>
    <row r="303" spans="1:10" ht="51" hidden="1" x14ac:dyDescent="0.25">
      <c r="A303" s="3" t="s">
        <v>1641</v>
      </c>
      <c r="B303" s="65" t="s">
        <v>1259</v>
      </c>
      <c r="C303" s="155" t="s">
        <v>729</v>
      </c>
      <c r="D303" s="88" t="s">
        <v>730</v>
      </c>
      <c r="E303" s="88" t="s">
        <v>338</v>
      </c>
      <c r="F303" s="3" t="s">
        <v>688</v>
      </c>
      <c r="G303" s="3" t="s">
        <v>1275</v>
      </c>
      <c r="H303" s="83" t="s">
        <v>1227</v>
      </c>
      <c r="I303" s="68">
        <v>43419</v>
      </c>
      <c r="J303" s="120" t="s">
        <v>2163</v>
      </c>
    </row>
    <row r="304" spans="1:10" ht="51" hidden="1" x14ac:dyDescent="0.25">
      <c r="A304" s="3" t="s">
        <v>1642</v>
      </c>
      <c r="B304" s="65" t="s">
        <v>1515</v>
      </c>
      <c r="C304" s="155" t="s">
        <v>1267</v>
      </c>
      <c r="D304" s="83">
        <v>7716696568</v>
      </c>
      <c r="E304" s="83" t="s">
        <v>338</v>
      </c>
      <c r="F304" s="3" t="s">
        <v>688</v>
      </c>
      <c r="G304" s="3" t="s">
        <v>1516</v>
      </c>
      <c r="H304" s="83" t="s">
        <v>1227</v>
      </c>
      <c r="I304" s="68">
        <v>43422</v>
      </c>
      <c r="J304" s="120" t="s">
        <v>2163</v>
      </c>
    </row>
    <row r="305" spans="1:10" ht="51" hidden="1" x14ac:dyDescent="0.25">
      <c r="A305" s="3" t="s">
        <v>1643</v>
      </c>
      <c r="B305" s="65" t="s">
        <v>1515</v>
      </c>
      <c r="C305" s="155" t="s">
        <v>1269</v>
      </c>
      <c r="D305" s="83">
        <v>8706006376</v>
      </c>
      <c r="E305" s="83" t="s">
        <v>338</v>
      </c>
      <c r="F305" s="3" t="s">
        <v>688</v>
      </c>
      <c r="G305" s="3" t="s">
        <v>1516</v>
      </c>
      <c r="H305" s="83" t="s">
        <v>1227</v>
      </c>
      <c r="I305" s="68">
        <v>43422</v>
      </c>
      <c r="J305" s="120" t="s">
        <v>2163</v>
      </c>
    </row>
    <row r="306" spans="1:10" ht="51" hidden="1" x14ac:dyDescent="0.25">
      <c r="A306" s="3" t="s">
        <v>1644</v>
      </c>
      <c r="B306" s="65" t="s">
        <v>1515</v>
      </c>
      <c r="C306" s="155" t="s">
        <v>1270</v>
      </c>
      <c r="D306" s="89">
        <v>870600092592</v>
      </c>
      <c r="E306" s="83" t="s">
        <v>338</v>
      </c>
      <c r="F306" s="3" t="s">
        <v>688</v>
      </c>
      <c r="G306" s="3" t="s">
        <v>1516</v>
      </c>
      <c r="H306" s="83" t="s">
        <v>1227</v>
      </c>
      <c r="I306" s="68">
        <v>43422</v>
      </c>
      <c r="J306" s="120" t="s">
        <v>2163</v>
      </c>
    </row>
    <row r="307" spans="1:10" ht="51" hidden="1" x14ac:dyDescent="0.25">
      <c r="A307" s="3" t="s">
        <v>1645</v>
      </c>
      <c r="B307" s="65" t="s">
        <v>1515</v>
      </c>
      <c r="C307" s="155" t="s">
        <v>729</v>
      </c>
      <c r="D307" s="88" t="s">
        <v>730</v>
      </c>
      <c r="E307" s="88" t="s">
        <v>338</v>
      </c>
      <c r="F307" s="3" t="s">
        <v>688</v>
      </c>
      <c r="G307" s="3" t="s">
        <v>1516</v>
      </c>
      <c r="H307" s="83" t="s">
        <v>1227</v>
      </c>
      <c r="I307" s="68">
        <v>43422</v>
      </c>
      <c r="J307" s="120" t="s">
        <v>2163</v>
      </c>
    </row>
    <row r="308" spans="1:10" ht="51" hidden="1" x14ac:dyDescent="0.25">
      <c r="A308" s="3" t="s">
        <v>1646</v>
      </c>
      <c r="B308" s="65" t="s">
        <v>1517</v>
      </c>
      <c r="C308" s="155" t="s">
        <v>1267</v>
      </c>
      <c r="D308" s="83">
        <v>7716696568</v>
      </c>
      <c r="E308" s="83" t="s">
        <v>338</v>
      </c>
      <c r="F308" s="3" t="s">
        <v>688</v>
      </c>
      <c r="G308" s="3" t="s">
        <v>1518</v>
      </c>
      <c r="H308" s="83" t="s">
        <v>1227</v>
      </c>
      <c r="I308" s="68">
        <v>43423</v>
      </c>
      <c r="J308" s="120" t="s">
        <v>2163</v>
      </c>
    </row>
    <row r="309" spans="1:10" ht="51" hidden="1" x14ac:dyDescent="0.25">
      <c r="A309" s="3" t="s">
        <v>1647</v>
      </c>
      <c r="B309" s="65" t="s">
        <v>1517</v>
      </c>
      <c r="C309" s="155" t="s">
        <v>1269</v>
      </c>
      <c r="D309" s="83">
        <v>8706006376</v>
      </c>
      <c r="E309" s="83" t="s">
        <v>338</v>
      </c>
      <c r="F309" s="3" t="s">
        <v>688</v>
      </c>
      <c r="G309" s="3" t="s">
        <v>1518</v>
      </c>
      <c r="H309" s="83" t="s">
        <v>1227</v>
      </c>
      <c r="I309" s="68">
        <v>43423</v>
      </c>
      <c r="J309" s="120" t="s">
        <v>2163</v>
      </c>
    </row>
    <row r="310" spans="1:10" ht="51" hidden="1" x14ac:dyDescent="0.25">
      <c r="A310" s="3" t="s">
        <v>1648</v>
      </c>
      <c r="B310" s="65" t="s">
        <v>1517</v>
      </c>
      <c r="C310" s="155" t="s">
        <v>1270</v>
      </c>
      <c r="D310" s="89">
        <v>870600092592</v>
      </c>
      <c r="E310" s="83" t="s">
        <v>338</v>
      </c>
      <c r="F310" s="3" t="s">
        <v>688</v>
      </c>
      <c r="G310" s="3" t="s">
        <v>1518</v>
      </c>
      <c r="H310" s="83" t="s">
        <v>1227</v>
      </c>
      <c r="I310" s="68">
        <v>43423</v>
      </c>
      <c r="J310" s="120" t="s">
        <v>2163</v>
      </c>
    </row>
    <row r="311" spans="1:10" ht="51" hidden="1" x14ac:dyDescent="0.25">
      <c r="A311" s="3" t="s">
        <v>1649</v>
      </c>
      <c r="B311" s="65" t="s">
        <v>1517</v>
      </c>
      <c r="C311" s="155" t="s">
        <v>729</v>
      </c>
      <c r="D311" s="88" t="s">
        <v>730</v>
      </c>
      <c r="E311" s="88" t="s">
        <v>338</v>
      </c>
      <c r="F311" s="3" t="s">
        <v>688</v>
      </c>
      <c r="G311" s="3" t="s">
        <v>1518</v>
      </c>
      <c r="H311" s="83" t="s">
        <v>1227</v>
      </c>
      <c r="I311" s="68">
        <v>43423</v>
      </c>
      <c r="J311" s="120" t="s">
        <v>2163</v>
      </c>
    </row>
    <row r="312" spans="1:10" ht="25.5" x14ac:dyDescent="0.25">
      <c r="A312" s="3" t="s">
        <v>1731</v>
      </c>
      <c r="B312" s="104" t="s">
        <v>1598</v>
      </c>
      <c r="C312" s="155" t="s">
        <v>164</v>
      </c>
      <c r="D312" s="88" t="s">
        <v>225</v>
      </c>
      <c r="E312" s="88" t="s">
        <v>338</v>
      </c>
      <c r="F312" s="3" t="s">
        <v>1058</v>
      </c>
      <c r="G312" s="122" t="s">
        <v>2063</v>
      </c>
      <c r="H312" s="109" t="s">
        <v>1276</v>
      </c>
      <c r="I312" s="68">
        <v>45962</v>
      </c>
      <c r="J312" s="3"/>
    </row>
    <row r="313" spans="1:10" ht="51" hidden="1" x14ac:dyDescent="0.25">
      <c r="A313" s="3" t="s">
        <v>1650</v>
      </c>
      <c r="B313" s="104" t="s">
        <v>1260</v>
      </c>
      <c r="C313" s="155" t="s">
        <v>1277</v>
      </c>
      <c r="D313" s="89">
        <v>870500092743</v>
      </c>
      <c r="E313" s="83" t="s">
        <v>338</v>
      </c>
      <c r="F313" s="3" t="s">
        <v>688</v>
      </c>
      <c r="G313" s="3" t="s">
        <v>1278</v>
      </c>
      <c r="H313" s="83" t="s">
        <v>1227</v>
      </c>
      <c r="I313" s="68">
        <v>43425</v>
      </c>
      <c r="J313" s="120" t="s">
        <v>2163</v>
      </c>
    </row>
    <row r="314" spans="1:10" ht="51" hidden="1" x14ac:dyDescent="0.25">
      <c r="A314" s="3" t="s">
        <v>1651</v>
      </c>
      <c r="B314" s="104" t="s">
        <v>1261</v>
      </c>
      <c r="C314" s="155" t="s">
        <v>890</v>
      </c>
      <c r="D314" s="88" t="s">
        <v>891</v>
      </c>
      <c r="E314" s="88" t="s">
        <v>338</v>
      </c>
      <c r="F314" s="83" t="s">
        <v>688</v>
      </c>
      <c r="G314" s="3" t="s">
        <v>1278</v>
      </c>
      <c r="H314" s="83" t="s">
        <v>1227</v>
      </c>
      <c r="I314" s="68">
        <v>43425</v>
      </c>
      <c r="J314" s="120" t="s">
        <v>2163</v>
      </c>
    </row>
    <row r="315" spans="1:10" ht="51" hidden="1" x14ac:dyDescent="0.25">
      <c r="A315" s="3" t="s">
        <v>1652</v>
      </c>
      <c r="B315" s="104" t="s">
        <v>1262</v>
      </c>
      <c r="C315" s="155" t="s">
        <v>858</v>
      </c>
      <c r="D315" s="89">
        <v>7751054387</v>
      </c>
      <c r="E315" s="88" t="s">
        <v>338</v>
      </c>
      <c r="F315" s="83" t="s">
        <v>688</v>
      </c>
      <c r="G315" s="3" t="s">
        <v>1279</v>
      </c>
      <c r="H315" s="83" t="s">
        <v>1227</v>
      </c>
      <c r="I315" s="68">
        <v>43426</v>
      </c>
      <c r="J315" s="120" t="s">
        <v>2163</v>
      </c>
    </row>
    <row r="316" spans="1:10" ht="51" hidden="1" x14ac:dyDescent="0.25">
      <c r="A316" s="3" t="s">
        <v>1653</v>
      </c>
      <c r="B316" s="104" t="s">
        <v>1263</v>
      </c>
      <c r="C316" s="155" t="s">
        <v>573</v>
      </c>
      <c r="D316" s="88" t="s">
        <v>1096</v>
      </c>
      <c r="E316" s="83" t="s">
        <v>338</v>
      </c>
      <c r="F316" s="3" t="s">
        <v>688</v>
      </c>
      <c r="G316" s="3" t="s">
        <v>1280</v>
      </c>
      <c r="H316" s="83" t="s">
        <v>1227</v>
      </c>
      <c r="I316" s="68">
        <v>43432</v>
      </c>
      <c r="J316" s="120" t="s">
        <v>2163</v>
      </c>
    </row>
    <row r="317" spans="1:10" ht="63.75" hidden="1" x14ac:dyDescent="0.25">
      <c r="A317" s="3" t="s">
        <v>1654</v>
      </c>
      <c r="B317" s="104" t="s">
        <v>1264</v>
      </c>
      <c r="C317" s="155" t="s">
        <v>911</v>
      </c>
      <c r="D317" s="89">
        <v>220700481308</v>
      </c>
      <c r="E317" s="83" t="s">
        <v>338</v>
      </c>
      <c r="F317" s="3" t="s">
        <v>688</v>
      </c>
      <c r="G317" s="114" t="s">
        <v>1282</v>
      </c>
      <c r="H317" s="83" t="s">
        <v>1227</v>
      </c>
      <c r="I317" s="68">
        <v>43433</v>
      </c>
      <c r="J317" s="120" t="s">
        <v>2163</v>
      </c>
    </row>
    <row r="318" spans="1:10" ht="63.75" hidden="1" x14ac:dyDescent="0.25">
      <c r="A318" s="3" t="s">
        <v>1655</v>
      </c>
      <c r="B318" s="104" t="s">
        <v>1264</v>
      </c>
      <c r="C318" s="155" t="s">
        <v>572</v>
      </c>
      <c r="D318" s="89">
        <v>870301121608</v>
      </c>
      <c r="E318" s="83" t="s">
        <v>338</v>
      </c>
      <c r="F318" s="3" t="s">
        <v>688</v>
      </c>
      <c r="G318" s="114" t="s">
        <v>1282</v>
      </c>
      <c r="H318" s="83" t="s">
        <v>1227</v>
      </c>
      <c r="I318" s="68">
        <v>43433</v>
      </c>
      <c r="J318" s="120" t="s">
        <v>2163</v>
      </c>
    </row>
    <row r="319" spans="1:10" ht="63.75" hidden="1" x14ac:dyDescent="0.25">
      <c r="A319" s="3" t="s">
        <v>1656</v>
      </c>
      <c r="B319" s="104" t="s">
        <v>1264</v>
      </c>
      <c r="C319" s="155" t="s">
        <v>14</v>
      </c>
      <c r="D319" s="89">
        <v>870300014850</v>
      </c>
      <c r="E319" s="83" t="s">
        <v>338</v>
      </c>
      <c r="F319" s="3" t="s">
        <v>688</v>
      </c>
      <c r="G319" s="3" t="s">
        <v>1282</v>
      </c>
      <c r="H319" s="83" t="s">
        <v>1227</v>
      </c>
      <c r="I319" s="68">
        <v>43433</v>
      </c>
      <c r="J319" s="120" t="s">
        <v>2163</v>
      </c>
    </row>
    <row r="320" spans="1:10" ht="63.75" hidden="1" x14ac:dyDescent="0.25">
      <c r="A320" s="3" t="s">
        <v>1657</v>
      </c>
      <c r="B320" s="104" t="s">
        <v>1264</v>
      </c>
      <c r="C320" s="155" t="s">
        <v>46</v>
      </c>
      <c r="D320" s="89">
        <v>8703010776</v>
      </c>
      <c r="E320" s="83" t="s">
        <v>338</v>
      </c>
      <c r="F320" s="3" t="s">
        <v>688</v>
      </c>
      <c r="G320" s="3" t="s">
        <v>1282</v>
      </c>
      <c r="H320" s="83" t="s">
        <v>1227</v>
      </c>
      <c r="I320" s="68">
        <v>43433</v>
      </c>
      <c r="J320" s="120" t="s">
        <v>2163</v>
      </c>
    </row>
    <row r="321" spans="1:10" ht="63.75" hidden="1" x14ac:dyDescent="0.25">
      <c r="A321" s="3" t="s">
        <v>1658</v>
      </c>
      <c r="B321" s="104" t="s">
        <v>1264</v>
      </c>
      <c r="C321" s="155" t="s">
        <v>1106</v>
      </c>
      <c r="D321" s="89">
        <v>870300028733</v>
      </c>
      <c r="E321" s="83" t="s">
        <v>338</v>
      </c>
      <c r="F321" s="3" t="s">
        <v>688</v>
      </c>
      <c r="G321" s="3" t="s">
        <v>1282</v>
      </c>
      <c r="H321" s="83" t="s">
        <v>1227</v>
      </c>
      <c r="I321" s="68">
        <v>43433</v>
      </c>
      <c r="J321" s="120" t="s">
        <v>2163</v>
      </c>
    </row>
    <row r="322" spans="1:10" ht="63.75" hidden="1" x14ac:dyDescent="0.25">
      <c r="A322" s="3" t="s">
        <v>1659</v>
      </c>
      <c r="B322" s="104" t="s">
        <v>1264</v>
      </c>
      <c r="C322" s="155" t="s">
        <v>1102</v>
      </c>
      <c r="D322" s="89">
        <v>680902878873</v>
      </c>
      <c r="E322" s="83" t="s">
        <v>338</v>
      </c>
      <c r="F322" s="3" t="s">
        <v>688</v>
      </c>
      <c r="G322" s="3" t="s">
        <v>1282</v>
      </c>
      <c r="H322" s="83" t="s">
        <v>1227</v>
      </c>
      <c r="I322" s="68">
        <v>43433</v>
      </c>
      <c r="J322" s="120" t="s">
        <v>2163</v>
      </c>
    </row>
    <row r="323" spans="1:10" ht="63.75" hidden="1" x14ac:dyDescent="0.25">
      <c r="A323" s="3" t="s">
        <v>1732</v>
      </c>
      <c r="B323" s="104" t="s">
        <v>1264</v>
      </c>
      <c r="C323" s="155" t="s">
        <v>897</v>
      </c>
      <c r="D323" s="89">
        <v>870601342816</v>
      </c>
      <c r="E323" s="83" t="s">
        <v>338</v>
      </c>
      <c r="F323" s="3" t="s">
        <v>688</v>
      </c>
      <c r="G323" s="3" t="s">
        <v>1282</v>
      </c>
      <c r="H323" s="83" t="s">
        <v>1227</v>
      </c>
      <c r="I323" s="68">
        <v>43433</v>
      </c>
      <c r="J323" s="120" t="s">
        <v>2163</v>
      </c>
    </row>
    <row r="324" spans="1:10" ht="63.75" hidden="1" x14ac:dyDescent="0.25">
      <c r="A324" s="3" t="s">
        <v>1660</v>
      </c>
      <c r="B324" s="104" t="s">
        <v>1264</v>
      </c>
      <c r="C324" s="155" t="s">
        <v>35</v>
      </c>
      <c r="D324" s="89">
        <v>870300510841</v>
      </c>
      <c r="E324" s="83" t="s">
        <v>338</v>
      </c>
      <c r="F324" s="3" t="s">
        <v>688</v>
      </c>
      <c r="G324" s="3" t="s">
        <v>1282</v>
      </c>
      <c r="H324" s="83" t="s">
        <v>1227</v>
      </c>
      <c r="I324" s="68">
        <v>43433</v>
      </c>
      <c r="J324" s="120" t="s">
        <v>2163</v>
      </c>
    </row>
    <row r="325" spans="1:10" ht="63.75" hidden="1" x14ac:dyDescent="0.25">
      <c r="A325" s="3" t="s">
        <v>1661</v>
      </c>
      <c r="B325" s="104" t="s">
        <v>1264</v>
      </c>
      <c r="C325" s="155" t="s">
        <v>736</v>
      </c>
      <c r="D325" s="89">
        <v>110113784669</v>
      </c>
      <c r="E325" s="83" t="s">
        <v>338</v>
      </c>
      <c r="F325" s="3" t="s">
        <v>688</v>
      </c>
      <c r="G325" s="3" t="s">
        <v>1282</v>
      </c>
      <c r="H325" s="83" t="s">
        <v>1227</v>
      </c>
      <c r="I325" s="68">
        <v>43433</v>
      </c>
      <c r="J325" s="120" t="s">
        <v>2163</v>
      </c>
    </row>
    <row r="326" spans="1:10" ht="63.75" hidden="1" x14ac:dyDescent="0.25">
      <c r="A326" s="3" t="s">
        <v>1662</v>
      </c>
      <c r="B326" s="104" t="s">
        <v>1264</v>
      </c>
      <c r="C326" s="155" t="s">
        <v>1284</v>
      </c>
      <c r="D326" s="89">
        <v>870300702310</v>
      </c>
      <c r="E326" s="83" t="s">
        <v>338</v>
      </c>
      <c r="F326" s="3" t="s">
        <v>688</v>
      </c>
      <c r="G326" s="3" t="s">
        <v>1282</v>
      </c>
      <c r="H326" s="83" t="s">
        <v>1227</v>
      </c>
      <c r="I326" s="68">
        <v>43433</v>
      </c>
      <c r="J326" s="120" t="s">
        <v>2163</v>
      </c>
    </row>
    <row r="327" spans="1:10" ht="63.75" hidden="1" x14ac:dyDescent="0.25">
      <c r="A327" s="3" t="s">
        <v>1663</v>
      </c>
      <c r="B327" s="104" t="s">
        <v>1264</v>
      </c>
      <c r="C327" s="155" t="s">
        <v>1285</v>
      </c>
      <c r="D327" s="89">
        <v>8703011040</v>
      </c>
      <c r="E327" s="83" t="s">
        <v>338</v>
      </c>
      <c r="F327" s="3" t="s">
        <v>688</v>
      </c>
      <c r="G327" s="3" t="s">
        <v>1282</v>
      </c>
      <c r="H327" s="83" t="s">
        <v>1227</v>
      </c>
      <c r="I327" s="68">
        <v>43433</v>
      </c>
      <c r="J327" s="120" t="s">
        <v>2163</v>
      </c>
    </row>
    <row r="328" spans="1:10" ht="63.75" hidden="1" x14ac:dyDescent="0.25">
      <c r="A328" s="3" t="s">
        <v>1733</v>
      </c>
      <c r="B328" s="104" t="s">
        <v>1264</v>
      </c>
      <c r="C328" s="155" t="s">
        <v>791</v>
      </c>
      <c r="D328" s="71" t="s">
        <v>792</v>
      </c>
      <c r="E328" s="83" t="s">
        <v>338</v>
      </c>
      <c r="F328" s="3" t="s">
        <v>688</v>
      </c>
      <c r="G328" s="3" t="s">
        <v>1282</v>
      </c>
      <c r="H328" s="83" t="s">
        <v>1227</v>
      </c>
      <c r="I328" s="68">
        <v>43433</v>
      </c>
      <c r="J328" s="120" t="s">
        <v>2163</v>
      </c>
    </row>
    <row r="329" spans="1:10" ht="63.75" hidden="1" x14ac:dyDescent="0.25">
      <c r="A329" s="3" t="s">
        <v>1734</v>
      </c>
      <c r="B329" s="104" t="s">
        <v>1264</v>
      </c>
      <c r="C329" s="155" t="s">
        <v>745</v>
      </c>
      <c r="D329" s="71" t="s">
        <v>746</v>
      </c>
      <c r="E329" s="83" t="s">
        <v>338</v>
      </c>
      <c r="F329" s="3" t="s">
        <v>688</v>
      </c>
      <c r="G329" s="3" t="s">
        <v>1282</v>
      </c>
      <c r="H329" s="83" t="s">
        <v>1227</v>
      </c>
      <c r="I329" s="68">
        <v>43433</v>
      </c>
      <c r="J329" s="120" t="s">
        <v>2163</v>
      </c>
    </row>
    <row r="330" spans="1:10" ht="63.75" hidden="1" x14ac:dyDescent="0.25">
      <c r="A330" s="3" t="s">
        <v>1664</v>
      </c>
      <c r="B330" s="104" t="s">
        <v>1264</v>
      </c>
      <c r="C330" s="155" t="s">
        <v>26</v>
      </c>
      <c r="D330" s="71" t="s">
        <v>1519</v>
      </c>
      <c r="E330" s="83" t="s">
        <v>338</v>
      </c>
      <c r="F330" s="3" t="s">
        <v>688</v>
      </c>
      <c r="G330" s="3" t="s">
        <v>1282</v>
      </c>
      <c r="H330" s="83" t="s">
        <v>1227</v>
      </c>
      <c r="I330" s="68">
        <v>43433</v>
      </c>
      <c r="J330" s="120" t="s">
        <v>2163</v>
      </c>
    </row>
    <row r="331" spans="1:10" ht="63.75" hidden="1" x14ac:dyDescent="0.25">
      <c r="A331" s="3" t="s">
        <v>1665</v>
      </c>
      <c r="B331" s="104" t="s">
        <v>1264</v>
      </c>
      <c r="C331" s="155" t="s">
        <v>573</v>
      </c>
      <c r="D331" s="71" t="s">
        <v>1096</v>
      </c>
      <c r="E331" s="83" t="s">
        <v>338</v>
      </c>
      <c r="F331" s="3" t="s">
        <v>688</v>
      </c>
      <c r="G331" s="3" t="s">
        <v>1282</v>
      </c>
      <c r="H331" s="83" t="s">
        <v>1227</v>
      </c>
      <c r="I331" s="68">
        <v>43433</v>
      </c>
      <c r="J331" s="120" t="s">
        <v>2163</v>
      </c>
    </row>
    <row r="332" spans="1:10" ht="63.75" hidden="1" x14ac:dyDescent="0.25">
      <c r="A332" s="3" t="s">
        <v>1666</v>
      </c>
      <c r="B332" s="104" t="s">
        <v>1264</v>
      </c>
      <c r="C332" s="155" t="s">
        <v>1504</v>
      </c>
      <c r="D332" s="71" t="s">
        <v>1521</v>
      </c>
      <c r="E332" s="83" t="s">
        <v>338</v>
      </c>
      <c r="F332" s="3" t="s">
        <v>688</v>
      </c>
      <c r="G332" s="3" t="s">
        <v>1282</v>
      </c>
      <c r="H332" s="83" t="s">
        <v>1227</v>
      </c>
      <c r="I332" s="68">
        <v>43433</v>
      </c>
      <c r="J332" s="120" t="s">
        <v>2163</v>
      </c>
    </row>
    <row r="333" spans="1:10" ht="63.75" hidden="1" x14ac:dyDescent="0.25">
      <c r="A333" s="3" t="s">
        <v>1667</v>
      </c>
      <c r="B333" s="104" t="s">
        <v>1264</v>
      </c>
      <c r="C333" s="155" t="s">
        <v>1289</v>
      </c>
      <c r="D333" s="71" t="s">
        <v>1522</v>
      </c>
      <c r="E333" s="83" t="s">
        <v>338</v>
      </c>
      <c r="F333" s="3" t="s">
        <v>688</v>
      </c>
      <c r="G333" s="3" t="s">
        <v>1282</v>
      </c>
      <c r="H333" s="83" t="s">
        <v>1227</v>
      </c>
      <c r="I333" s="68">
        <v>43433</v>
      </c>
      <c r="J333" s="120" t="s">
        <v>2163</v>
      </c>
    </row>
    <row r="334" spans="1:10" ht="63.75" hidden="1" x14ac:dyDescent="0.25">
      <c r="A334" s="3" t="s">
        <v>1668</v>
      </c>
      <c r="B334" s="104" t="s">
        <v>1264</v>
      </c>
      <c r="C334" s="155" t="s">
        <v>568</v>
      </c>
      <c r="D334" s="71" t="s">
        <v>727</v>
      </c>
      <c r="E334" s="83" t="s">
        <v>338</v>
      </c>
      <c r="F334" s="3" t="s">
        <v>688</v>
      </c>
      <c r="G334" s="3" t="s">
        <v>1282</v>
      </c>
      <c r="H334" s="83" t="s">
        <v>1227</v>
      </c>
      <c r="I334" s="68">
        <v>43433</v>
      </c>
      <c r="J334" s="120" t="s">
        <v>2163</v>
      </c>
    </row>
    <row r="335" spans="1:10" ht="51" hidden="1" x14ac:dyDescent="0.25">
      <c r="A335" s="3" t="s">
        <v>1774</v>
      </c>
      <c r="B335" s="65" t="s">
        <v>1468</v>
      </c>
      <c r="C335" s="155" t="s">
        <v>1417</v>
      </c>
      <c r="D335" s="89">
        <v>870901152083</v>
      </c>
      <c r="E335" s="83" t="s">
        <v>338</v>
      </c>
      <c r="F335" s="3" t="s">
        <v>688</v>
      </c>
      <c r="G335" s="3" t="s">
        <v>1418</v>
      </c>
      <c r="H335" s="83" t="s">
        <v>1227</v>
      </c>
      <c r="I335" s="68">
        <v>43435</v>
      </c>
      <c r="J335" s="120" t="s">
        <v>2163</v>
      </c>
    </row>
    <row r="336" spans="1:10" ht="51" hidden="1" x14ac:dyDescent="0.25">
      <c r="A336" s="3" t="s">
        <v>1775</v>
      </c>
      <c r="B336" s="65" t="s">
        <v>1468</v>
      </c>
      <c r="C336" s="155" t="s">
        <v>170</v>
      </c>
      <c r="D336" s="89">
        <v>8709907160</v>
      </c>
      <c r="E336" s="83" t="s">
        <v>338</v>
      </c>
      <c r="F336" s="3" t="s">
        <v>688</v>
      </c>
      <c r="G336" s="3" t="s">
        <v>1418</v>
      </c>
      <c r="H336" s="83" t="s">
        <v>1227</v>
      </c>
      <c r="I336" s="68">
        <v>43435</v>
      </c>
      <c r="J336" s="120" t="s">
        <v>2163</v>
      </c>
    </row>
    <row r="337" spans="1:10" ht="51" hidden="1" x14ac:dyDescent="0.25">
      <c r="A337" s="3" t="s">
        <v>1776</v>
      </c>
      <c r="B337" s="65" t="s">
        <v>1468</v>
      </c>
      <c r="C337" s="155" t="s">
        <v>96</v>
      </c>
      <c r="D337" s="89">
        <v>870100772078</v>
      </c>
      <c r="E337" s="83" t="s">
        <v>338</v>
      </c>
      <c r="F337" s="3" t="s">
        <v>688</v>
      </c>
      <c r="G337" s="3" t="s">
        <v>1418</v>
      </c>
      <c r="H337" s="83" t="s">
        <v>1227</v>
      </c>
      <c r="I337" s="68">
        <v>43435</v>
      </c>
      <c r="J337" s="120" t="s">
        <v>2163</v>
      </c>
    </row>
    <row r="338" spans="1:10" ht="51" hidden="1" x14ac:dyDescent="0.25">
      <c r="A338" s="3" t="s">
        <v>1777</v>
      </c>
      <c r="B338" s="65" t="s">
        <v>1468</v>
      </c>
      <c r="C338" s="155" t="s">
        <v>890</v>
      </c>
      <c r="D338" s="89">
        <v>870901257505</v>
      </c>
      <c r="E338" s="83" t="s">
        <v>338</v>
      </c>
      <c r="F338" s="3" t="s">
        <v>688</v>
      </c>
      <c r="G338" s="3" t="s">
        <v>1418</v>
      </c>
      <c r="H338" s="83" t="s">
        <v>1227</v>
      </c>
      <c r="I338" s="68">
        <v>43435</v>
      </c>
      <c r="J338" s="120" t="s">
        <v>2163</v>
      </c>
    </row>
    <row r="339" spans="1:10" ht="51" hidden="1" x14ac:dyDescent="0.25">
      <c r="A339" s="3" t="s">
        <v>1778</v>
      </c>
      <c r="B339" s="65" t="s">
        <v>1468</v>
      </c>
      <c r="C339" s="155" t="s">
        <v>1419</v>
      </c>
      <c r="D339" s="89">
        <v>870900027192</v>
      </c>
      <c r="E339" s="83" t="s">
        <v>338</v>
      </c>
      <c r="F339" s="3" t="s">
        <v>688</v>
      </c>
      <c r="G339" s="3" t="s">
        <v>1418</v>
      </c>
      <c r="H339" s="83" t="s">
        <v>1227</v>
      </c>
      <c r="I339" s="68">
        <v>43435</v>
      </c>
      <c r="J339" s="120" t="s">
        <v>2163</v>
      </c>
    </row>
    <row r="340" spans="1:10" ht="51" hidden="1" x14ac:dyDescent="0.25">
      <c r="A340" s="3" t="s">
        <v>1779</v>
      </c>
      <c r="B340" s="65" t="s">
        <v>1468</v>
      </c>
      <c r="C340" s="155" t="s">
        <v>1420</v>
      </c>
      <c r="D340" s="89">
        <v>870500253969</v>
      </c>
      <c r="E340" s="83" t="s">
        <v>338</v>
      </c>
      <c r="F340" s="3" t="s">
        <v>688</v>
      </c>
      <c r="G340" s="3" t="s">
        <v>1418</v>
      </c>
      <c r="H340" s="83" t="s">
        <v>1227</v>
      </c>
      <c r="I340" s="68">
        <v>43435</v>
      </c>
      <c r="J340" s="120" t="s">
        <v>2163</v>
      </c>
    </row>
    <row r="341" spans="1:10" ht="51" hidden="1" x14ac:dyDescent="0.25">
      <c r="A341" s="3" t="s">
        <v>1780</v>
      </c>
      <c r="B341" s="65" t="s">
        <v>1468</v>
      </c>
      <c r="C341" s="155" t="s">
        <v>1421</v>
      </c>
      <c r="D341" s="89">
        <v>870900008496</v>
      </c>
      <c r="E341" s="83" t="s">
        <v>338</v>
      </c>
      <c r="F341" s="3" t="s">
        <v>688</v>
      </c>
      <c r="G341" s="3" t="s">
        <v>1418</v>
      </c>
      <c r="H341" s="83" t="s">
        <v>1227</v>
      </c>
      <c r="I341" s="68">
        <v>43435</v>
      </c>
      <c r="J341" s="120" t="s">
        <v>2163</v>
      </c>
    </row>
    <row r="342" spans="1:10" ht="51" hidden="1" x14ac:dyDescent="0.25">
      <c r="A342" s="3" t="s">
        <v>1781</v>
      </c>
      <c r="B342" s="65" t="s">
        <v>1468</v>
      </c>
      <c r="C342" s="155" t="s">
        <v>164</v>
      </c>
      <c r="D342" s="89">
        <v>870901593715</v>
      </c>
      <c r="E342" s="83" t="s">
        <v>338</v>
      </c>
      <c r="F342" s="3" t="s">
        <v>688</v>
      </c>
      <c r="G342" s="3" t="s">
        <v>1418</v>
      </c>
      <c r="H342" s="83" t="s">
        <v>1227</v>
      </c>
      <c r="I342" s="68">
        <v>43435</v>
      </c>
      <c r="J342" s="120" t="s">
        <v>2163</v>
      </c>
    </row>
    <row r="343" spans="1:10" ht="51" hidden="1" x14ac:dyDescent="0.25">
      <c r="A343" s="3" t="s">
        <v>1678</v>
      </c>
      <c r="B343" s="65" t="s">
        <v>1468</v>
      </c>
      <c r="C343" s="155" t="s">
        <v>563</v>
      </c>
      <c r="D343" s="89">
        <v>870901213603</v>
      </c>
      <c r="E343" s="83" t="s">
        <v>338</v>
      </c>
      <c r="F343" s="3" t="s">
        <v>688</v>
      </c>
      <c r="G343" s="3" t="s">
        <v>1418</v>
      </c>
      <c r="H343" s="83" t="s">
        <v>1227</v>
      </c>
      <c r="I343" s="68">
        <v>43435</v>
      </c>
      <c r="J343" s="120" t="s">
        <v>2163</v>
      </c>
    </row>
    <row r="344" spans="1:10" ht="51" hidden="1" x14ac:dyDescent="0.25">
      <c r="A344" s="3" t="s">
        <v>1679</v>
      </c>
      <c r="B344" s="65" t="s">
        <v>1468</v>
      </c>
      <c r="C344" s="155" t="s">
        <v>575</v>
      </c>
      <c r="D344" s="89">
        <v>380503248222</v>
      </c>
      <c r="E344" s="83" t="s">
        <v>338</v>
      </c>
      <c r="F344" s="3" t="s">
        <v>688</v>
      </c>
      <c r="G344" s="3" t="s">
        <v>1418</v>
      </c>
      <c r="H344" s="83" t="s">
        <v>1227</v>
      </c>
      <c r="I344" s="68">
        <v>43435</v>
      </c>
      <c r="J344" s="120" t="s">
        <v>2163</v>
      </c>
    </row>
    <row r="345" spans="1:10" ht="51" hidden="1" x14ac:dyDescent="0.25">
      <c r="A345" s="3" t="s">
        <v>1680</v>
      </c>
      <c r="B345" s="65" t="s">
        <v>1468</v>
      </c>
      <c r="C345" s="155" t="s">
        <v>1423</v>
      </c>
      <c r="D345" s="89">
        <v>8709011617</v>
      </c>
      <c r="E345" s="83" t="s">
        <v>338</v>
      </c>
      <c r="F345" s="3" t="s">
        <v>688</v>
      </c>
      <c r="G345" s="3" t="s">
        <v>1418</v>
      </c>
      <c r="H345" s="83" t="s">
        <v>1227</v>
      </c>
      <c r="I345" s="68">
        <v>43435</v>
      </c>
      <c r="J345" s="120" t="s">
        <v>2163</v>
      </c>
    </row>
    <row r="346" spans="1:10" ht="51" hidden="1" x14ac:dyDescent="0.25">
      <c r="A346" s="3" t="s">
        <v>1681</v>
      </c>
      <c r="B346" s="65" t="s">
        <v>1468</v>
      </c>
      <c r="C346" s="155" t="s">
        <v>1424</v>
      </c>
      <c r="D346" s="89">
        <v>550114695961</v>
      </c>
      <c r="E346" s="83" t="s">
        <v>338</v>
      </c>
      <c r="F346" s="3" t="s">
        <v>688</v>
      </c>
      <c r="G346" s="3" t="s">
        <v>1418</v>
      </c>
      <c r="H346" s="83" t="s">
        <v>1227</v>
      </c>
      <c r="I346" s="68">
        <v>43435</v>
      </c>
      <c r="J346" s="120" t="s">
        <v>2163</v>
      </c>
    </row>
    <row r="347" spans="1:10" ht="51" hidden="1" x14ac:dyDescent="0.25">
      <c r="A347" s="3" t="s">
        <v>1682</v>
      </c>
      <c r="B347" s="65" t="s">
        <v>1468</v>
      </c>
      <c r="C347" s="155" t="s">
        <v>50</v>
      </c>
      <c r="D347" s="89">
        <v>870500120447</v>
      </c>
      <c r="E347" s="83" t="s">
        <v>338</v>
      </c>
      <c r="F347" s="3" t="s">
        <v>688</v>
      </c>
      <c r="G347" s="3" t="s">
        <v>1418</v>
      </c>
      <c r="H347" s="83" t="s">
        <v>1227</v>
      </c>
      <c r="I347" s="68">
        <v>43435</v>
      </c>
      <c r="J347" s="120" t="s">
        <v>2163</v>
      </c>
    </row>
    <row r="348" spans="1:10" ht="51" hidden="1" x14ac:dyDescent="0.25">
      <c r="A348" s="3" t="s">
        <v>1683</v>
      </c>
      <c r="B348" s="65" t="s">
        <v>1468</v>
      </c>
      <c r="C348" s="155" t="s">
        <v>1425</v>
      </c>
      <c r="D348" s="89">
        <v>870400091707</v>
      </c>
      <c r="E348" s="83" t="s">
        <v>338</v>
      </c>
      <c r="F348" s="3" t="s">
        <v>688</v>
      </c>
      <c r="G348" s="3" t="s">
        <v>1418</v>
      </c>
      <c r="H348" s="83" t="s">
        <v>1227</v>
      </c>
      <c r="I348" s="68">
        <v>43435</v>
      </c>
      <c r="J348" s="120" t="s">
        <v>2163</v>
      </c>
    </row>
    <row r="349" spans="1:10" ht="51" hidden="1" x14ac:dyDescent="0.25">
      <c r="A349" s="3" t="s">
        <v>1684</v>
      </c>
      <c r="B349" s="65" t="s">
        <v>1468</v>
      </c>
      <c r="C349" s="155" t="s">
        <v>755</v>
      </c>
      <c r="D349" s="89">
        <v>870900034231</v>
      </c>
      <c r="E349" s="83" t="s">
        <v>338</v>
      </c>
      <c r="F349" s="3" t="s">
        <v>688</v>
      </c>
      <c r="G349" s="3" t="s">
        <v>1418</v>
      </c>
      <c r="H349" s="83" t="s">
        <v>1227</v>
      </c>
      <c r="I349" s="68">
        <v>43435</v>
      </c>
      <c r="J349" s="120" t="s">
        <v>2163</v>
      </c>
    </row>
    <row r="350" spans="1:10" ht="51" hidden="1" x14ac:dyDescent="0.25">
      <c r="A350" s="3" t="s">
        <v>1685</v>
      </c>
      <c r="B350" s="65" t="s">
        <v>1468</v>
      </c>
      <c r="C350" s="155" t="s">
        <v>617</v>
      </c>
      <c r="D350" s="89">
        <v>870900124742</v>
      </c>
      <c r="E350" s="83" t="s">
        <v>338</v>
      </c>
      <c r="F350" s="3" t="s">
        <v>688</v>
      </c>
      <c r="G350" s="3" t="s">
        <v>1418</v>
      </c>
      <c r="H350" s="83" t="s">
        <v>1227</v>
      </c>
      <c r="I350" s="68">
        <v>43435</v>
      </c>
      <c r="J350" s="120" t="s">
        <v>2163</v>
      </c>
    </row>
    <row r="351" spans="1:10" ht="51" hidden="1" x14ac:dyDescent="0.25">
      <c r="A351" s="3" t="s">
        <v>1686</v>
      </c>
      <c r="B351" s="65" t="s">
        <v>1468</v>
      </c>
      <c r="C351" s="155" t="s">
        <v>867</v>
      </c>
      <c r="D351" s="83">
        <v>8709906914</v>
      </c>
      <c r="E351" s="83" t="s">
        <v>338</v>
      </c>
      <c r="F351" s="3" t="s">
        <v>688</v>
      </c>
      <c r="G351" s="3" t="s">
        <v>1418</v>
      </c>
      <c r="H351" s="83" t="s">
        <v>1227</v>
      </c>
      <c r="I351" s="68">
        <v>43435</v>
      </c>
      <c r="J351" s="120" t="s">
        <v>2163</v>
      </c>
    </row>
    <row r="352" spans="1:10" ht="51" hidden="1" x14ac:dyDescent="0.25">
      <c r="A352" s="3" t="s">
        <v>1687</v>
      </c>
      <c r="B352" s="65" t="s">
        <v>1468</v>
      </c>
      <c r="C352" s="155" t="s">
        <v>1426</v>
      </c>
      <c r="D352" s="89">
        <v>870900922614</v>
      </c>
      <c r="E352" s="83" t="s">
        <v>338</v>
      </c>
      <c r="F352" s="3" t="s">
        <v>688</v>
      </c>
      <c r="G352" s="3" t="s">
        <v>1418</v>
      </c>
      <c r="H352" s="83" t="s">
        <v>1227</v>
      </c>
      <c r="I352" s="68">
        <v>43435</v>
      </c>
      <c r="J352" s="120" t="s">
        <v>2163</v>
      </c>
    </row>
    <row r="353" spans="1:10" ht="51" hidden="1" x14ac:dyDescent="0.25">
      <c r="A353" s="3" t="s">
        <v>1688</v>
      </c>
      <c r="B353" s="65" t="s">
        <v>1468</v>
      </c>
      <c r="C353" s="155" t="s">
        <v>1427</v>
      </c>
      <c r="D353" s="89">
        <v>870400173406</v>
      </c>
      <c r="E353" s="83" t="s">
        <v>338</v>
      </c>
      <c r="F353" s="3" t="s">
        <v>688</v>
      </c>
      <c r="G353" s="3" t="s">
        <v>1418</v>
      </c>
      <c r="H353" s="83" t="s">
        <v>1227</v>
      </c>
      <c r="I353" s="68">
        <v>43435</v>
      </c>
      <c r="J353" s="120" t="s">
        <v>2163</v>
      </c>
    </row>
    <row r="354" spans="1:10" ht="51" hidden="1" x14ac:dyDescent="0.25">
      <c r="A354" s="3" t="s">
        <v>1689</v>
      </c>
      <c r="B354" s="65" t="s">
        <v>1468</v>
      </c>
      <c r="C354" s="155" t="s">
        <v>1428</v>
      </c>
      <c r="D354" s="89">
        <v>220300827833</v>
      </c>
      <c r="E354" s="83" t="s">
        <v>338</v>
      </c>
      <c r="F354" s="3" t="s">
        <v>688</v>
      </c>
      <c r="G354" s="3" t="s">
        <v>1418</v>
      </c>
      <c r="H354" s="83" t="s">
        <v>1227</v>
      </c>
      <c r="I354" s="68">
        <v>43435</v>
      </c>
      <c r="J354" s="120" t="s">
        <v>2163</v>
      </c>
    </row>
    <row r="355" spans="1:10" ht="51" hidden="1" x14ac:dyDescent="0.25">
      <c r="A355" s="3" t="s">
        <v>1690</v>
      </c>
      <c r="B355" s="65" t="s">
        <v>1468</v>
      </c>
      <c r="C355" s="155" t="s">
        <v>1429</v>
      </c>
      <c r="D355" s="89">
        <v>8709907259</v>
      </c>
      <c r="E355" s="83" t="s">
        <v>338</v>
      </c>
      <c r="F355" s="3" t="s">
        <v>688</v>
      </c>
      <c r="G355" s="3" t="s">
        <v>1418</v>
      </c>
      <c r="H355" s="83" t="s">
        <v>1227</v>
      </c>
      <c r="I355" s="68">
        <v>43435</v>
      </c>
      <c r="J355" s="120" t="s">
        <v>2163</v>
      </c>
    </row>
    <row r="356" spans="1:10" ht="51" hidden="1" x14ac:dyDescent="0.25">
      <c r="A356" s="3" t="s">
        <v>1691</v>
      </c>
      <c r="B356" s="65" t="s">
        <v>1468</v>
      </c>
      <c r="C356" s="155" t="s">
        <v>175</v>
      </c>
      <c r="D356" s="89">
        <v>8709907033</v>
      </c>
      <c r="E356" s="83" t="s">
        <v>338</v>
      </c>
      <c r="F356" s="3" t="s">
        <v>688</v>
      </c>
      <c r="G356" s="3" t="s">
        <v>1418</v>
      </c>
      <c r="H356" s="83" t="s">
        <v>1227</v>
      </c>
      <c r="I356" s="68">
        <v>43435</v>
      </c>
      <c r="J356" s="120" t="s">
        <v>2163</v>
      </c>
    </row>
    <row r="357" spans="1:10" ht="51" hidden="1" x14ac:dyDescent="0.25">
      <c r="A357" s="3" t="s">
        <v>1692</v>
      </c>
      <c r="B357" s="65" t="s">
        <v>1468</v>
      </c>
      <c r="C357" s="155" t="s">
        <v>1430</v>
      </c>
      <c r="D357" s="83">
        <v>8709011198</v>
      </c>
      <c r="E357" s="83" t="s">
        <v>338</v>
      </c>
      <c r="F357" s="3" t="s">
        <v>688</v>
      </c>
      <c r="G357" s="3" t="s">
        <v>1418</v>
      </c>
      <c r="H357" s="83" t="s">
        <v>1227</v>
      </c>
      <c r="I357" s="68">
        <v>43435</v>
      </c>
      <c r="J357" s="120" t="s">
        <v>2163</v>
      </c>
    </row>
    <row r="358" spans="1:10" ht="51" hidden="1" x14ac:dyDescent="0.25">
      <c r="A358" s="3" t="s">
        <v>1693</v>
      </c>
      <c r="B358" s="65" t="s">
        <v>1468</v>
      </c>
      <c r="C358" s="155" t="s">
        <v>1431</v>
      </c>
      <c r="D358" s="83">
        <v>8709013910</v>
      </c>
      <c r="E358" s="83" t="s">
        <v>338</v>
      </c>
      <c r="F358" s="3" t="s">
        <v>688</v>
      </c>
      <c r="G358" s="3" t="s">
        <v>1418</v>
      </c>
      <c r="H358" s="83" t="s">
        <v>1227</v>
      </c>
      <c r="I358" s="68">
        <v>43435</v>
      </c>
      <c r="J358" s="120" t="s">
        <v>2163</v>
      </c>
    </row>
    <row r="359" spans="1:10" ht="51" hidden="1" x14ac:dyDescent="0.25">
      <c r="A359" s="3" t="s">
        <v>1694</v>
      </c>
      <c r="B359" s="65" t="s">
        <v>1468</v>
      </c>
      <c r="C359" s="155" t="s">
        <v>1432</v>
      </c>
      <c r="D359" s="83">
        <v>8709014939</v>
      </c>
      <c r="E359" s="83" t="s">
        <v>338</v>
      </c>
      <c r="F359" s="3" t="s">
        <v>688</v>
      </c>
      <c r="G359" s="3" t="s">
        <v>1418</v>
      </c>
      <c r="H359" s="83" t="s">
        <v>1227</v>
      </c>
      <c r="I359" s="68">
        <v>43435</v>
      </c>
      <c r="J359" s="120" t="s">
        <v>2163</v>
      </c>
    </row>
    <row r="360" spans="1:10" ht="51" hidden="1" x14ac:dyDescent="0.25">
      <c r="A360" s="3" t="s">
        <v>1695</v>
      </c>
      <c r="B360" s="65" t="s">
        <v>1468</v>
      </c>
      <c r="C360" s="155" t="s">
        <v>1229</v>
      </c>
      <c r="D360" s="89">
        <v>490902827686</v>
      </c>
      <c r="E360" s="83" t="s">
        <v>338</v>
      </c>
      <c r="F360" s="3" t="s">
        <v>688</v>
      </c>
      <c r="G360" s="3" t="s">
        <v>1418</v>
      </c>
      <c r="H360" s="83" t="s">
        <v>1227</v>
      </c>
      <c r="I360" s="68">
        <v>43435</v>
      </c>
      <c r="J360" s="120" t="s">
        <v>2163</v>
      </c>
    </row>
    <row r="361" spans="1:10" ht="51" hidden="1" x14ac:dyDescent="0.25">
      <c r="A361" s="3" t="s">
        <v>1696</v>
      </c>
      <c r="B361" s="65" t="s">
        <v>1468</v>
      </c>
      <c r="C361" s="155" t="s">
        <v>1116</v>
      </c>
      <c r="D361" s="83">
        <v>8709012177</v>
      </c>
      <c r="E361" s="83" t="s">
        <v>338</v>
      </c>
      <c r="F361" s="3" t="s">
        <v>688</v>
      </c>
      <c r="G361" s="3" t="s">
        <v>1418</v>
      </c>
      <c r="H361" s="83" t="s">
        <v>1227</v>
      </c>
      <c r="I361" s="68">
        <v>43435</v>
      </c>
      <c r="J361" s="120" t="s">
        <v>2163</v>
      </c>
    </row>
    <row r="362" spans="1:10" ht="51" hidden="1" x14ac:dyDescent="0.25">
      <c r="A362" s="3" t="s">
        <v>1697</v>
      </c>
      <c r="B362" s="65" t="s">
        <v>1469</v>
      </c>
      <c r="C362" s="88" t="s">
        <v>1433</v>
      </c>
      <c r="D362" s="83">
        <v>8706006552</v>
      </c>
      <c r="E362" s="83" t="s">
        <v>338</v>
      </c>
      <c r="F362" s="3" t="s">
        <v>694</v>
      </c>
      <c r="G362" s="3" t="s">
        <v>1052</v>
      </c>
      <c r="H362" s="83" t="s">
        <v>1434</v>
      </c>
      <c r="I362" s="68">
        <v>43433</v>
      </c>
      <c r="J362" s="120" t="s">
        <v>2163</v>
      </c>
    </row>
    <row r="363" spans="1:10" ht="51" hidden="1" x14ac:dyDescent="0.25">
      <c r="A363" s="3" t="s">
        <v>1698</v>
      </c>
      <c r="B363" s="65" t="s">
        <v>1470</v>
      </c>
      <c r="C363" s="88" t="s">
        <v>1435</v>
      </c>
      <c r="D363" s="83">
        <v>8709010645</v>
      </c>
      <c r="E363" s="83" t="s">
        <v>338</v>
      </c>
      <c r="F363" s="3" t="s">
        <v>694</v>
      </c>
      <c r="G363" s="3" t="s">
        <v>1052</v>
      </c>
      <c r="H363" s="83" t="s">
        <v>1436</v>
      </c>
      <c r="I363" s="68">
        <v>43441</v>
      </c>
      <c r="J363" s="120" t="s">
        <v>2163</v>
      </c>
    </row>
    <row r="364" spans="1:10" ht="51" hidden="1" x14ac:dyDescent="0.25">
      <c r="A364" s="3" t="s">
        <v>1699</v>
      </c>
      <c r="B364" s="65" t="s">
        <v>1471</v>
      </c>
      <c r="C364" s="88" t="s">
        <v>1437</v>
      </c>
      <c r="D364" s="83">
        <v>8709010941</v>
      </c>
      <c r="E364" s="83" t="s">
        <v>338</v>
      </c>
      <c r="F364" s="3" t="s">
        <v>694</v>
      </c>
      <c r="G364" s="3" t="s">
        <v>1052</v>
      </c>
      <c r="H364" s="83" t="s">
        <v>1436</v>
      </c>
      <c r="I364" s="68">
        <v>43441</v>
      </c>
      <c r="J364" s="120" t="s">
        <v>2163</v>
      </c>
    </row>
    <row r="365" spans="1:10" ht="51" hidden="1" x14ac:dyDescent="0.25">
      <c r="A365" s="3" t="s">
        <v>1700</v>
      </c>
      <c r="B365" s="65" t="s">
        <v>1472</v>
      </c>
      <c r="C365" s="88" t="s">
        <v>1438</v>
      </c>
      <c r="D365" s="89">
        <v>870900003410</v>
      </c>
      <c r="E365" s="83" t="s">
        <v>338</v>
      </c>
      <c r="F365" s="3" t="s">
        <v>694</v>
      </c>
      <c r="G365" s="3" t="s">
        <v>1052</v>
      </c>
      <c r="H365" s="83" t="s">
        <v>1436</v>
      </c>
      <c r="I365" s="68">
        <v>43441</v>
      </c>
      <c r="J365" s="120" t="s">
        <v>2163</v>
      </c>
    </row>
    <row r="366" spans="1:10" ht="51" hidden="1" x14ac:dyDescent="0.25">
      <c r="A366" s="3" t="s">
        <v>1701</v>
      </c>
      <c r="B366" s="65" t="s">
        <v>1473</v>
      </c>
      <c r="C366" s="88" t="s">
        <v>1439</v>
      </c>
      <c r="D366" s="83">
        <v>8709010370</v>
      </c>
      <c r="E366" s="83" t="s">
        <v>338</v>
      </c>
      <c r="F366" s="3" t="s">
        <v>694</v>
      </c>
      <c r="G366" s="3" t="s">
        <v>1052</v>
      </c>
      <c r="H366" s="83" t="s">
        <v>1436</v>
      </c>
      <c r="I366" s="68">
        <v>43441</v>
      </c>
      <c r="J366" s="120" t="s">
        <v>2163</v>
      </c>
    </row>
    <row r="367" spans="1:10" ht="51" hidden="1" x14ac:dyDescent="0.25">
      <c r="A367" s="3" t="s">
        <v>1702</v>
      </c>
      <c r="B367" s="65" t="s">
        <v>1474</v>
      </c>
      <c r="C367" s="88" t="s">
        <v>1440</v>
      </c>
      <c r="D367" s="74">
        <v>870900014404</v>
      </c>
      <c r="E367" s="83" t="s">
        <v>338</v>
      </c>
      <c r="F367" s="3" t="s">
        <v>694</v>
      </c>
      <c r="G367" s="3" t="s">
        <v>1052</v>
      </c>
      <c r="H367" s="83" t="s">
        <v>1436</v>
      </c>
      <c r="I367" s="68">
        <v>43441</v>
      </c>
      <c r="J367" s="120" t="s">
        <v>2163</v>
      </c>
    </row>
    <row r="368" spans="1:10" ht="51" hidden="1" x14ac:dyDescent="0.25">
      <c r="A368" s="3" t="s">
        <v>1703</v>
      </c>
      <c r="B368" s="65" t="s">
        <v>1475</v>
      </c>
      <c r="C368" s="88" t="s">
        <v>1441</v>
      </c>
      <c r="D368" s="83">
        <v>8709011568</v>
      </c>
      <c r="E368" s="83" t="s">
        <v>338</v>
      </c>
      <c r="F368" s="3" t="s">
        <v>694</v>
      </c>
      <c r="G368" s="3" t="s">
        <v>1052</v>
      </c>
      <c r="H368" s="83" t="s">
        <v>1436</v>
      </c>
      <c r="I368" s="68">
        <v>43441</v>
      </c>
      <c r="J368" s="120" t="s">
        <v>2163</v>
      </c>
    </row>
    <row r="369" spans="1:10" ht="51" hidden="1" x14ac:dyDescent="0.25">
      <c r="A369" s="3" t="s">
        <v>1735</v>
      </c>
      <c r="B369" s="65" t="s">
        <v>1476</v>
      </c>
      <c r="C369" s="88" t="s">
        <v>1442</v>
      </c>
      <c r="D369" s="89">
        <v>8709906752</v>
      </c>
      <c r="E369" s="83" t="s">
        <v>338</v>
      </c>
      <c r="F369" s="3" t="s">
        <v>694</v>
      </c>
      <c r="G369" s="3" t="s">
        <v>1052</v>
      </c>
      <c r="H369" s="83" t="s">
        <v>1436</v>
      </c>
      <c r="I369" s="68">
        <v>43441</v>
      </c>
      <c r="J369" s="120" t="s">
        <v>2163</v>
      </c>
    </row>
    <row r="370" spans="1:10" ht="51" hidden="1" x14ac:dyDescent="0.25">
      <c r="A370" s="3" t="s">
        <v>1704</v>
      </c>
      <c r="B370" s="65" t="s">
        <v>1477</v>
      </c>
      <c r="C370" s="88" t="s">
        <v>1443</v>
      </c>
      <c r="D370" s="83">
        <v>8701002593</v>
      </c>
      <c r="E370" s="83" t="s">
        <v>338</v>
      </c>
      <c r="F370" s="3" t="s">
        <v>694</v>
      </c>
      <c r="G370" s="3" t="s">
        <v>1052</v>
      </c>
      <c r="H370" s="83" t="s">
        <v>1436</v>
      </c>
      <c r="I370" s="68">
        <v>43441</v>
      </c>
      <c r="J370" s="120" t="s">
        <v>2163</v>
      </c>
    </row>
    <row r="371" spans="1:10" ht="51" hidden="1" x14ac:dyDescent="0.25">
      <c r="A371" s="3" t="s">
        <v>1705</v>
      </c>
      <c r="B371" s="65" t="s">
        <v>1478</v>
      </c>
      <c r="C371" s="88" t="s">
        <v>1444</v>
      </c>
      <c r="D371" s="89">
        <v>870100642544</v>
      </c>
      <c r="E371" s="83" t="s">
        <v>338</v>
      </c>
      <c r="F371" s="3" t="s">
        <v>694</v>
      </c>
      <c r="G371" s="3" t="s">
        <v>1052</v>
      </c>
      <c r="H371" s="83" t="s">
        <v>1436</v>
      </c>
      <c r="I371" s="68">
        <v>43441</v>
      </c>
      <c r="J371" s="120" t="s">
        <v>2163</v>
      </c>
    </row>
    <row r="372" spans="1:10" ht="51" hidden="1" x14ac:dyDescent="0.25">
      <c r="A372" s="3" t="s">
        <v>1706</v>
      </c>
      <c r="B372" s="65" t="s">
        <v>1479</v>
      </c>
      <c r="C372" s="88" t="s">
        <v>1445</v>
      </c>
      <c r="D372" s="89">
        <v>870200201293</v>
      </c>
      <c r="E372" s="83" t="s">
        <v>338</v>
      </c>
      <c r="F372" s="3" t="s">
        <v>694</v>
      </c>
      <c r="G372" s="3" t="s">
        <v>1052</v>
      </c>
      <c r="H372" s="83" t="s">
        <v>1436</v>
      </c>
      <c r="I372" s="68">
        <v>43441</v>
      </c>
      <c r="J372" s="120" t="s">
        <v>2163</v>
      </c>
    </row>
    <row r="373" spans="1:10" ht="51" hidden="1" x14ac:dyDescent="0.25">
      <c r="A373" s="3" t="s">
        <v>1707</v>
      </c>
      <c r="B373" s="65" t="s">
        <v>1480</v>
      </c>
      <c r="C373" s="88" t="s">
        <v>1446</v>
      </c>
      <c r="D373" s="89">
        <v>870902185003</v>
      </c>
      <c r="E373" s="83" t="s">
        <v>338</v>
      </c>
      <c r="F373" s="3" t="s">
        <v>694</v>
      </c>
      <c r="G373" s="3" t="s">
        <v>1052</v>
      </c>
      <c r="H373" s="83" t="s">
        <v>1436</v>
      </c>
      <c r="I373" s="68">
        <v>43458</v>
      </c>
      <c r="J373" s="120" t="s">
        <v>2163</v>
      </c>
    </row>
    <row r="374" spans="1:10" ht="51" hidden="1" x14ac:dyDescent="0.25">
      <c r="A374" s="3" t="s">
        <v>1708</v>
      </c>
      <c r="B374" s="65" t="s">
        <v>1481</v>
      </c>
      <c r="C374" s="88" t="s">
        <v>1447</v>
      </c>
      <c r="D374" s="89">
        <v>8709907851</v>
      </c>
      <c r="E374" s="83" t="s">
        <v>338</v>
      </c>
      <c r="F374" s="3" t="s">
        <v>694</v>
      </c>
      <c r="G374" s="3" t="s">
        <v>1052</v>
      </c>
      <c r="H374" s="83" t="s">
        <v>1436</v>
      </c>
      <c r="I374" s="68">
        <v>43458</v>
      </c>
      <c r="J374" s="120" t="s">
        <v>2163</v>
      </c>
    </row>
    <row r="375" spans="1:10" ht="51" hidden="1" x14ac:dyDescent="0.25">
      <c r="A375" s="3" t="s">
        <v>1709</v>
      </c>
      <c r="B375" s="65" t="s">
        <v>1482</v>
      </c>
      <c r="C375" s="88" t="s">
        <v>1448</v>
      </c>
      <c r="D375" s="89">
        <v>8709014760</v>
      </c>
      <c r="E375" s="83" t="s">
        <v>338</v>
      </c>
      <c r="F375" s="3" t="s">
        <v>694</v>
      </c>
      <c r="G375" s="3" t="s">
        <v>1052</v>
      </c>
      <c r="H375" s="83" t="s">
        <v>1436</v>
      </c>
      <c r="I375" s="68">
        <v>43458</v>
      </c>
      <c r="J375" s="120" t="s">
        <v>2163</v>
      </c>
    </row>
    <row r="376" spans="1:10" ht="51" hidden="1" x14ac:dyDescent="0.25">
      <c r="A376" s="3" t="s">
        <v>1710</v>
      </c>
      <c r="B376" s="65" t="s">
        <v>1483</v>
      </c>
      <c r="C376" s="87" t="s">
        <v>1449</v>
      </c>
      <c r="D376" s="89">
        <v>870100770458</v>
      </c>
      <c r="E376" s="83" t="s">
        <v>338</v>
      </c>
      <c r="F376" s="3" t="s">
        <v>694</v>
      </c>
      <c r="G376" s="3" t="s">
        <v>1052</v>
      </c>
      <c r="H376" s="83" t="s">
        <v>1436</v>
      </c>
      <c r="I376" s="68">
        <v>43458</v>
      </c>
      <c r="J376" s="120" t="s">
        <v>2163</v>
      </c>
    </row>
    <row r="377" spans="1:10" ht="51" hidden="1" x14ac:dyDescent="0.25">
      <c r="A377" s="3" t="s">
        <v>1711</v>
      </c>
      <c r="B377" s="65" t="s">
        <v>1484</v>
      </c>
      <c r="C377" s="88" t="s">
        <v>1450</v>
      </c>
      <c r="D377" s="89">
        <v>870400220906</v>
      </c>
      <c r="E377" s="83" t="s">
        <v>338</v>
      </c>
      <c r="F377" s="3" t="s">
        <v>694</v>
      </c>
      <c r="G377" s="3" t="s">
        <v>1052</v>
      </c>
      <c r="H377" s="83" t="s">
        <v>1436</v>
      </c>
      <c r="I377" s="68">
        <v>43458</v>
      </c>
      <c r="J377" s="120" t="s">
        <v>2163</v>
      </c>
    </row>
    <row r="378" spans="1:10" ht="51" hidden="1" x14ac:dyDescent="0.25">
      <c r="A378" s="3" t="s">
        <v>1712</v>
      </c>
      <c r="B378" s="65" t="s">
        <v>1485</v>
      </c>
      <c r="C378" s="88" t="s">
        <v>1451</v>
      </c>
      <c r="D378" s="89">
        <v>8709906791</v>
      </c>
      <c r="E378" s="83" t="s">
        <v>338</v>
      </c>
      <c r="F378" s="3" t="s">
        <v>694</v>
      </c>
      <c r="G378" s="3" t="s">
        <v>1052</v>
      </c>
      <c r="H378" s="83" t="s">
        <v>1436</v>
      </c>
      <c r="I378" s="68">
        <v>43458</v>
      </c>
      <c r="J378" s="120" t="s">
        <v>2163</v>
      </c>
    </row>
    <row r="379" spans="1:10" ht="51" hidden="1" x14ac:dyDescent="0.25">
      <c r="A379" s="3" t="s">
        <v>1713</v>
      </c>
      <c r="B379" s="65" t="s">
        <v>1487</v>
      </c>
      <c r="C379" s="88" t="s">
        <v>1453</v>
      </c>
      <c r="D379" s="89">
        <v>870900442368</v>
      </c>
      <c r="E379" s="83" t="s">
        <v>338</v>
      </c>
      <c r="F379" s="3" t="s">
        <v>694</v>
      </c>
      <c r="G379" s="3" t="s">
        <v>1052</v>
      </c>
      <c r="H379" s="83" t="s">
        <v>1436</v>
      </c>
      <c r="I379" s="68">
        <v>43458</v>
      </c>
      <c r="J379" s="120" t="s">
        <v>2163</v>
      </c>
    </row>
    <row r="380" spans="1:10" ht="51" hidden="1" x14ac:dyDescent="0.25">
      <c r="A380" s="3" t="s">
        <v>1714</v>
      </c>
      <c r="B380" s="65" t="s">
        <v>1488</v>
      </c>
      <c r="C380" s="155" t="s">
        <v>1041</v>
      </c>
      <c r="D380" s="89">
        <v>8709907065</v>
      </c>
      <c r="E380" s="83" t="s">
        <v>338</v>
      </c>
      <c r="F380" s="3" t="s">
        <v>694</v>
      </c>
      <c r="G380" s="3" t="s">
        <v>1052</v>
      </c>
      <c r="H380" s="83" t="s">
        <v>1436</v>
      </c>
      <c r="I380" s="68">
        <v>43458</v>
      </c>
      <c r="J380" s="120" t="s">
        <v>2163</v>
      </c>
    </row>
    <row r="381" spans="1:10" ht="51" hidden="1" x14ac:dyDescent="0.25">
      <c r="A381" s="3" t="s">
        <v>1715</v>
      </c>
      <c r="B381" s="65" t="s">
        <v>1489</v>
      </c>
      <c r="C381" s="88" t="s">
        <v>44</v>
      </c>
      <c r="D381" s="89">
        <v>8709008050</v>
      </c>
      <c r="E381" s="83" t="s">
        <v>338</v>
      </c>
      <c r="F381" s="3" t="s">
        <v>694</v>
      </c>
      <c r="G381" s="3" t="s">
        <v>1052</v>
      </c>
      <c r="H381" s="83" t="s">
        <v>1436</v>
      </c>
      <c r="I381" s="68">
        <v>43458</v>
      </c>
      <c r="J381" s="120" t="s">
        <v>2163</v>
      </c>
    </row>
    <row r="382" spans="1:10" ht="51" hidden="1" x14ac:dyDescent="0.25">
      <c r="A382" s="3" t="s">
        <v>1716</v>
      </c>
      <c r="B382" s="65" t="s">
        <v>1490</v>
      </c>
      <c r="C382" s="88" t="s">
        <v>1454</v>
      </c>
      <c r="D382" s="89">
        <v>2537087627</v>
      </c>
      <c r="E382" s="83" t="s">
        <v>338</v>
      </c>
      <c r="F382" s="3" t="s">
        <v>694</v>
      </c>
      <c r="G382" s="3" t="s">
        <v>1052</v>
      </c>
      <c r="H382" s="83" t="s">
        <v>1436</v>
      </c>
      <c r="I382" s="68">
        <v>43458</v>
      </c>
      <c r="J382" s="120" t="s">
        <v>2163</v>
      </c>
    </row>
    <row r="383" spans="1:10" ht="51" hidden="1" x14ac:dyDescent="0.25">
      <c r="A383" s="3" t="s">
        <v>1717</v>
      </c>
      <c r="B383" s="65" t="s">
        <v>1491</v>
      </c>
      <c r="C383" s="88" t="s">
        <v>1455</v>
      </c>
      <c r="D383" s="89">
        <v>870901199892</v>
      </c>
      <c r="E383" s="83" t="s">
        <v>338</v>
      </c>
      <c r="F383" s="3" t="s">
        <v>694</v>
      </c>
      <c r="G383" s="3" t="s">
        <v>1052</v>
      </c>
      <c r="H383" s="83" t="s">
        <v>1436</v>
      </c>
      <c r="I383" s="68">
        <v>43458</v>
      </c>
      <c r="J383" s="120" t="s">
        <v>2163</v>
      </c>
    </row>
    <row r="384" spans="1:10" ht="51" hidden="1" x14ac:dyDescent="0.25">
      <c r="A384" s="3" t="s">
        <v>1718</v>
      </c>
      <c r="B384" s="65" t="s">
        <v>1492</v>
      </c>
      <c r="C384" s="88" t="s">
        <v>1456</v>
      </c>
      <c r="D384" s="89">
        <v>870900776191</v>
      </c>
      <c r="E384" s="83" t="s">
        <v>338</v>
      </c>
      <c r="F384" s="3" t="s">
        <v>694</v>
      </c>
      <c r="G384" s="3" t="s">
        <v>1052</v>
      </c>
      <c r="H384" s="83" t="s">
        <v>1436</v>
      </c>
      <c r="I384" s="68">
        <v>43458</v>
      </c>
      <c r="J384" s="120" t="s">
        <v>2163</v>
      </c>
    </row>
    <row r="385" spans="1:10" ht="51" hidden="1" x14ac:dyDescent="0.25">
      <c r="A385" s="3" t="s">
        <v>1719</v>
      </c>
      <c r="B385" s="65" t="s">
        <v>1493</v>
      </c>
      <c r="C385" s="88" t="s">
        <v>1457</v>
      </c>
      <c r="D385" s="89">
        <v>870900754102</v>
      </c>
      <c r="E385" s="83" t="s">
        <v>338</v>
      </c>
      <c r="F385" s="3" t="s">
        <v>694</v>
      </c>
      <c r="G385" s="3" t="s">
        <v>1052</v>
      </c>
      <c r="H385" s="83" t="s">
        <v>1436</v>
      </c>
      <c r="I385" s="68">
        <v>43447</v>
      </c>
      <c r="J385" s="120" t="s">
        <v>2163</v>
      </c>
    </row>
    <row r="386" spans="1:10" ht="51" hidden="1" x14ac:dyDescent="0.25">
      <c r="A386" s="3" t="s">
        <v>1720</v>
      </c>
      <c r="B386" s="65" t="s">
        <v>1494</v>
      </c>
      <c r="C386" s="155" t="s">
        <v>1458</v>
      </c>
      <c r="D386" s="89">
        <v>870901038373</v>
      </c>
      <c r="E386" s="83" t="s">
        <v>338</v>
      </c>
      <c r="F386" s="3" t="s">
        <v>688</v>
      </c>
      <c r="G386" s="3" t="s">
        <v>1459</v>
      </c>
      <c r="H386" s="83" t="s">
        <v>1227</v>
      </c>
      <c r="I386" s="68">
        <v>43438</v>
      </c>
      <c r="J386" s="120" t="s">
        <v>2163</v>
      </c>
    </row>
    <row r="387" spans="1:10" ht="51" hidden="1" x14ac:dyDescent="0.25">
      <c r="A387" s="3" t="s">
        <v>1721</v>
      </c>
      <c r="B387" s="65" t="s">
        <v>1494</v>
      </c>
      <c r="C387" s="155" t="s">
        <v>1460</v>
      </c>
      <c r="D387" s="89">
        <v>870901015979</v>
      </c>
      <c r="E387" s="83" t="s">
        <v>338</v>
      </c>
      <c r="F387" s="3" t="s">
        <v>688</v>
      </c>
      <c r="G387" s="3" t="s">
        <v>1459</v>
      </c>
      <c r="H387" s="83" t="s">
        <v>1227</v>
      </c>
      <c r="I387" s="68">
        <v>43438</v>
      </c>
      <c r="J387" s="120" t="s">
        <v>2163</v>
      </c>
    </row>
    <row r="388" spans="1:10" ht="51" hidden="1" x14ac:dyDescent="0.25">
      <c r="A388" s="3" t="s">
        <v>1722</v>
      </c>
      <c r="B388" s="65" t="s">
        <v>1495</v>
      </c>
      <c r="C388" s="155" t="s">
        <v>1461</v>
      </c>
      <c r="D388" s="89">
        <v>870901026963</v>
      </c>
      <c r="E388" s="83" t="s">
        <v>338</v>
      </c>
      <c r="F388" s="3" t="s">
        <v>688</v>
      </c>
      <c r="G388" s="3" t="s">
        <v>1462</v>
      </c>
      <c r="H388" s="83" t="s">
        <v>1227</v>
      </c>
      <c r="I388" s="68">
        <v>43439</v>
      </c>
      <c r="J388" s="120" t="s">
        <v>2163</v>
      </c>
    </row>
    <row r="389" spans="1:10" ht="51" hidden="1" x14ac:dyDescent="0.25">
      <c r="A389" s="3" t="s">
        <v>1523</v>
      </c>
      <c r="B389" s="65" t="s">
        <v>1495</v>
      </c>
      <c r="C389" s="155" t="s">
        <v>1458</v>
      </c>
      <c r="D389" s="89">
        <v>870901038373</v>
      </c>
      <c r="E389" s="83" t="s">
        <v>338</v>
      </c>
      <c r="F389" s="3" t="s">
        <v>688</v>
      </c>
      <c r="G389" s="3" t="s">
        <v>1462</v>
      </c>
      <c r="H389" s="83" t="s">
        <v>1227</v>
      </c>
      <c r="I389" s="68">
        <v>43439</v>
      </c>
      <c r="J389" s="120" t="s">
        <v>2163</v>
      </c>
    </row>
    <row r="390" spans="1:10" ht="51" hidden="1" x14ac:dyDescent="0.25">
      <c r="A390" s="3" t="s">
        <v>1524</v>
      </c>
      <c r="B390" s="65" t="s">
        <v>1495</v>
      </c>
      <c r="C390" s="155" t="s">
        <v>1460</v>
      </c>
      <c r="D390" s="89">
        <v>870901015979</v>
      </c>
      <c r="E390" s="83" t="s">
        <v>338</v>
      </c>
      <c r="F390" s="3" t="s">
        <v>688</v>
      </c>
      <c r="G390" s="3" t="s">
        <v>1462</v>
      </c>
      <c r="H390" s="83" t="s">
        <v>1227</v>
      </c>
      <c r="I390" s="68">
        <v>43439</v>
      </c>
      <c r="J390" s="120" t="s">
        <v>2163</v>
      </c>
    </row>
    <row r="391" spans="1:10" ht="51" hidden="1" x14ac:dyDescent="0.25">
      <c r="A391" s="3" t="s">
        <v>1525</v>
      </c>
      <c r="B391" s="65" t="s">
        <v>1496</v>
      </c>
      <c r="C391" s="155" t="s">
        <v>1463</v>
      </c>
      <c r="D391" s="83">
        <v>8709015001</v>
      </c>
      <c r="E391" s="83" t="s">
        <v>338</v>
      </c>
      <c r="F391" s="83" t="s">
        <v>688</v>
      </c>
      <c r="G391" s="3" t="s">
        <v>1464</v>
      </c>
      <c r="H391" s="83" t="s">
        <v>1221</v>
      </c>
      <c r="I391" s="68">
        <v>43443</v>
      </c>
      <c r="J391" s="120" t="s">
        <v>2163</v>
      </c>
    </row>
    <row r="392" spans="1:10" ht="51" hidden="1" x14ac:dyDescent="0.25">
      <c r="A392" s="3" t="s">
        <v>1526</v>
      </c>
      <c r="B392" s="65" t="s">
        <v>1496</v>
      </c>
      <c r="C392" s="155" t="s">
        <v>1465</v>
      </c>
      <c r="D392" s="89">
        <v>870900233886</v>
      </c>
      <c r="E392" s="83" t="s">
        <v>338</v>
      </c>
      <c r="F392" s="83" t="s">
        <v>688</v>
      </c>
      <c r="G392" s="3" t="s">
        <v>1464</v>
      </c>
      <c r="H392" s="83" t="s">
        <v>1221</v>
      </c>
      <c r="I392" s="68">
        <v>43443</v>
      </c>
      <c r="J392" s="120" t="s">
        <v>2163</v>
      </c>
    </row>
    <row r="393" spans="1:10" ht="51" hidden="1" x14ac:dyDescent="0.25">
      <c r="A393" s="3" t="s">
        <v>1527</v>
      </c>
      <c r="B393" s="65" t="s">
        <v>1497</v>
      </c>
      <c r="C393" s="88" t="s">
        <v>1466</v>
      </c>
      <c r="D393" s="89">
        <v>8709908076</v>
      </c>
      <c r="E393" s="83" t="s">
        <v>338</v>
      </c>
      <c r="F393" s="3" t="s">
        <v>694</v>
      </c>
      <c r="G393" s="3" t="s">
        <v>1052</v>
      </c>
      <c r="H393" s="83" t="s">
        <v>699</v>
      </c>
      <c r="I393" s="68">
        <v>43496</v>
      </c>
      <c r="J393" s="120" t="s">
        <v>2163</v>
      </c>
    </row>
    <row r="394" spans="1:10" ht="51" hidden="1" x14ac:dyDescent="0.25">
      <c r="A394" s="3" t="s">
        <v>1528</v>
      </c>
      <c r="B394" s="65" t="s">
        <v>1498</v>
      </c>
      <c r="C394" s="88" t="s">
        <v>1467</v>
      </c>
      <c r="D394" s="89">
        <v>8709014054</v>
      </c>
      <c r="E394" s="83" t="s">
        <v>338</v>
      </c>
      <c r="F394" s="3" t="s">
        <v>694</v>
      </c>
      <c r="G394" s="3" t="s">
        <v>1052</v>
      </c>
      <c r="H394" s="83" t="s">
        <v>1436</v>
      </c>
      <c r="I394" s="68">
        <v>43823</v>
      </c>
      <c r="J394" s="120" t="s">
        <v>2163</v>
      </c>
    </row>
    <row r="395" spans="1:10" ht="51" hidden="1" x14ac:dyDescent="0.25">
      <c r="A395" s="3" t="s">
        <v>1529</v>
      </c>
      <c r="B395" s="65" t="s">
        <v>1496</v>
      </c>
      <c r="C395" s="155" t="s">
        <v>578</v>
      </c>
      <c r="D395" s="89">
        <v>870901158254</v>
      </c>
      <c r="E395" s="83" t="s">
        <v>338</v>
      </c>
      <c r="F395" s="83" t="s">
        <v>688</v>
      </c>
      <c r="G395" s="3" t="s">
        <v>1464</v>
      </c>
      <c r="H395" s="83" t="s">
        <v>1221</v>
      </c>
      <c r="I395" s="68">
        <v>43443</v>
      </c>
      <c r="J395" s="120" t="s">
        <v>2163</v>
      </c>
    </row>
    <row r="396" spans="1:10" ht="51" hidden="1" x14ac:dyDescent="0.25">
      <c r="A396" s="3" t="s">
        <v>1530</v>
      </c>
      <c r="B396" s="65" t="s">
        <v>1496</v>
      </c>
      <c r="C396" s="155" t="s">
        <v>446</v>
      </c>
      <c r="D396" s="89">
        <v>235402908170</v>
      </c>
      <c r="E396" s="83" t="s">
        <v>338</v>
      </c>
      <c r="F396" s="83" t="s">
        <v>688</v>
      </c>
      <c r="G396" s="3" t="s">
        <v>1464</v>
      </c>
      <c r="H396" s="83" t="s">
        <v>1221</v>
      </c>
      <c r="I396" s="68">
        <v>43443</v>
      </c>
      <c r="J396" s="120" t="s">
        <v>2163</v>
      </c>
    </row>
    <row r="397" spans="1:10" ht="51" hidden="1" x14ac:dyDescent="0.25">
      <c r="A397" s="3" t="s">
        <v>1531</v>
      </c>
      <c r="B397" s="65" t="s">
        <v>1496</v>
      </c>
      <c r="C397" s="155" t="s">
        <v>733</v>
      </c>
      <c r="D397" s="88" t="s">
        <v>734</v>
      </c>
      <c r="E397" s="86" t="s">
        <v>338</v>
      </c>
      <c r="F397" s="83" t="s">
        <v>688</v>
      </c>
      <c r="G397" s="3" t="s">
        <v>1464</v>
      </c>
      <c r="H397" s="83" t="s">
        <v>1221</v>
      </c>
      <c r="I397" s="68">
        <v>43443</v>
      </c>
      <c r="J397" s="120" t="s">
        <v>2163</v>
      </c>
    </row>
    <row r="398" spans="1:10" ht="25.5" hidden="1" x14ac:dyDescent="0.25">
      <c r="A398" s="3" t="s">
        <v>1736</v>
      </c>
      <c r="B398" s="3" t="s">
        <v>1669</v>
      </c>
      <c r="C398" s="155" t="s">
        <v>1670</v>
      </c>
      <c r="D398" s="83">
        <v>8709907805</v>
      </c>
      <c r="E398" s="83" t="s">
        <v>338</v>
      </c>
      <c r="F398" s="83" t="s">
        <v>1058</v>
      </c>
      <c r="G398" s="3" t="s">
        <v>1671</v>
      </c>
      <c r="H398" s="83" t="s">
        <v>1672</v>
      </c>
      <c r="I398" s="68">
        <v>43463</v>
      </c>
      <c r="J398" s="120" t="s">
        <v>2163</v>
      </c>
    </row>
    <row r="399" spans="1:10" ht="25.5" hidden="1" x14ac:dyDescent="0.25">
      <c r="A399" s="3" t="s">
        <v>1532</v>
      </c>
      <c r="B399" s="3" t="s">
        <v>1673</v>
      </c>
      <c r="C399" s="155" t="s">
        <v>1104</v>
      </c>
      <c r="D399" s="89">
        <v>870900131965</v>
      </c>
      <c r="E399" s="83" t="s">
        <v>338</v>
      </c>
      <c r="F399" s="83" t="s">
        <v>1058</v>
      </c>
      <c r="G399" s="3" t="s">
        <v>1671</v>
      </c>
      <c r="H399" s="83" t="s">
        <v>1672</v>
      </c>
      <c r="I399" s="68">
        <v>43463</v>
      </c>
      <c r="J399" s="120" t="s">
        <v>2163</v>
      </c>
    </row>
    <row r="400" spans="1:10" ht="25.5" hidden="1" x14ac:dyDescent="0.25">
      <c r="A400" s="3" t="s">
        <v>1533</v>
      </c>
      <c r="B400" s="3" t="s">
        <v>1674</v>
      </c>
      <c r="C400" s="155" t="s">
        <v>1429</v>
      </c>
      <c r="D400" s="83">
        <v>8709907259</v>
      </c>
      <c r="E400" s="83" t="s">
        <v>338</v>
      </c>
      <c r="F400" s="83" t="s">
        <v>1058</v>
      </c>
      <c r="G400" s="3" t="s">
        <v>1671</v>
      </c>
      <c r="H400" s="83" t="s">
        <v>1675</v>
      </c>
      <c r="I400" s="68">
        <v>43463</v>
      </c>
      <c r="J400" s="120" t="s">
        <v>2163</v>
      </c>
    </row>
    <row r="401" spans="1:10" ht="25.5" hidden="1" x14ac:dyDescent="0.25">
      <c r="A401" s="3" t="s">
        <v>1534</v>
      </c>
      <c r="B401" s="3" t="s">
        <v>1676</v>
      </c>
      <c r="C401" s="155" t="s">
        <v>733</v>
      </c>
      <c r="D401" s="89">
        <v>870901061936</v>
      </c>
      <c r="E401" s="83" t="s">
        <v>338</v>
      </c>
      <c r="F401" s="83" t="s">
        <v>1058</v>
      </c>
      <c r="G401" s="3" t="s">
        <v>1671</v>
      </c>
      <c r="H401" s="83" t="s">
        <v>1672</v>
      </c>
      <c r="I401" s="68">
        <v>43463</v>
      </c>
      <c r="J401" s="120" t="s">
        <v>2163</v>
      </c>
    </row>
    <row r="402" spans="1:10" ht="25.5" hidden="1" x14ac:dyDescent="0.25">
      <c r="A402" s="3" t="s">
        <v>1535</v>
      </c>
      <c r="B402" s="3" t="s">
        <v>1677</v>
      </c>
      <c r="C402" s="155" t="s">
        <v>905</v>
      </c>
      <c r="D402" s="89">
        <v>870900007118</v>
      </c>
      <c r="E402" s="83" t="s">
        <v>338</v>
      </c>
      <c r="F402" s="83" t="s">
        <v>1058</v>
      </c>
      <c r="G402" s="3" t="s">
        <v>1671</v>
      </c>
      <c r="H402" s="83" t="s">
        <v>1672</v>
      </c>
      <c r="I402" s="68">
        <v>43463</v>
      </c>
      <c r="J402" s="120" t="s">
        <v>2163</v>
      </c>
    </row>
    <row r="403" spans="1:10" ht="51" hidden="1" x14ac:dyDescent="0.25">
      <c r="A403" s="3" t="s">
        <v>1790</v>
      </c>
      <c r="B403" s="65" t="s">
        <v>1782</v>
      </c>
      <c r="C403" s="115" t="s">
        <v>1783</v>
      </c>
      <c r="D403" s="89">
        <v>482110902046</v>
      </c>
      <c r="E403" s="83" t="s">
        <v>338</v>
      </c>
      <c r="F403" s="88" t="s">
        <v>1051</v>
      </c>
      <c r="G403" s="3" t="s">
        <v>1052</v>
      </c>
      <c r="H403" s="83" t="s">
        <v>1784</v>
      </c>
      <c r="I403" s="68">
        <v>43524</v>
      </c>
      <c r="J403" s="120" t="s">
        <v>2163</v>
      </c>
    </row>
    <row r="404" spans="1:10" ht="51" hidden="1" x14ac:dyDescent="0.25">
      <c r="A404" s="3" t="s">
        <v>1791</v>
      </c>
      <c r="B404" s="65" t="s">
        <v>1785</v>
      </c>
      <c r="C404" s="78" t="s">
        <v>779</v>
      </c>
      <c r="D404" s="89">
        <v>870901013001</v>
      </c>
      <c r="E404" s="83" t="s">
        <v>338</v>
      </c>
      <c r="F404" s="88" t="s">
        <v>1051</v>
      </c>
      <c r="G404" s="3" t="s">
        <v>1052</v>
      </c>
      <c r="H404" s="83" t="s">
        <v>1784</v>
      </c>
      <c r="I404" s="68">
        <v>43552</v>
      </c>
      <c r="J404" s="120" t="s">
        <v>2163</v>
      </c>
    </row>
    <row r="405" spans="1:10" ht="51" hidden="1" x14ac:dyDescent="0.25">
      <c r="A405" s="3" t="s">
        <v>1792</v>
      </c>
      <c r="B405" s="65" t="s">
        <v>1786</v>
      </c>
      <c r="C405" s="78" t="s">
        <v>1787</v>
      </c>
      <c r="D405" s="74">
        <v>870400099343</v>
      </c>
      <c r="E405" s="83" t="s">
        <v>338</v>
      </c>
      <c r="F405" s="88" t="s">
        <v>1051</v>
      </c>
      <c r="G405" s="3" t="s">
        <v>1052</v>
      </c>
      <c r="H405" s="83" t="s">
        <v>1784</v>
      </c>
      <c r="I405" s="68">
        <v>43524</v>
      </c>
      <c r="J405" s="120" t="s">
        <v>2163</v>
      </c>
    </row>
    <row r="406" spans="1:10" ht="51" hidden="1" x14ac:dyDescent="0.25">
      <c r="A406" s="3" t="s">
        <v>1793</v>
      </c>
      <c r="B406" s="65" t="s">
        <v>1788</v>
      </c>
      <c r="C406" s="78" t="s">
        <v>1789</v>
      </c>
      <c r="D406" s="74">
        <v>8709011134</v>
      </c>
      <c r="E406" s="83" t="s">
        <v>338</v>
      </c>
      <c r="F406" s="88" t="s">
        <v>1051</v>
      </c>
      <c r="G406" s="3" t="s">
        <v>1052</v>
      </c>
      <c r="H406" s="83" t="s">
        <v>1784</v>
      </c>
      <c r="I406" s="68">
        <v>43552</v>
      </c>
      <c r="J406" s="120" t="s">
        <v>2163</v>
      </c>
    </row>
    <row r="407" spans="1:10" ht="51" hidden="1" x14ac:dyDescent="0.25">
      <c r="A407" s="3" t="s">
        <v>1794</v>
      </c>
      <c r="B407" s="65" t="s">
        <v>1795</v>
      </c>
      <c r="C407" s="78" t="s">
        <v>1796</v>
      </c>
      <c r="D407" s="74">
        <v>870300475146</v>
      </c>
      <c r="E407" s="83" t="s">
        <v>338</v>
      </c>
      <c r="F407" s="88" t="s">
        <v>1051</v>
      </c>
      <c r="G407" s="3" t="s">
        <v>1052</v>
      </c>
      <c r="H407" s="83" t="s">
        <v>1784</v>
      </c>
      <c r="I407" s="68">
        <v>43524</v>
      </c>
      <c r="J407" s="120" t="s">
        <v>2163</v>
      </c>
    </row>
    <row r="408" spans="1:10" ht="51" hidden="1" x14ac:dyDescent="0.25">
      <c r="A408" s="3" t="s">
        <v>1797</v>
      </c>
      <c r="B408" s="65" t="s">
        <v>1799</v>
      </c>
      <c r="C408" s="78" t="s">
        <v>1798</v>
      </c>
      <c r="D408" s="89">
        <v>870700320316</v>
      </c>
      <c r="E408" s="83" t="s">
        <v>338</v>
      </c>
      <c r="F408" s="88" t="s">
        <v>1051</v>
      </c>
      <c r="G408" s="3" t="s">
        <v>1052</v>
      </c>
      <c r="H408" s="83" t="s">
        <v>1784</v>
      </c>
      <c r="I408" s="68">
        <v>43524</v>
      </c>
      <c r="J408" s="120" t="s">
        <v>2163</v>
      </c>
    </row>
    <row r="409" spans="1:10" ht="51" hidden="1" x14ac:dyDescent="0.25">
      <c r="A409" s="3" t="s">
        <v>1800</v>
      </c>
      <c r="B409" s="65" t="s">
        <v>1801</v>
      </c>
      <c r="C409" s="78" t="s">
        <v>1508</v>
      </c>
      <c r="D409" s="74">
        <v>870100931507</v>
      </c>
      <c r="E409" s="83" t="s">
        <v>338</v>
      </c>
      <c r="F409" s="88" t="s">
        <v>1051</v>
      </c>
      <c r="G409" s="3" t="s">
        <v>1052</v>
      </c>
      <c r="H409" s="83" t="s">
        <v>1784</v>
      </c>
      <c r="I409" s="68">
        <v>43524</v>
      </c>
      <c r="J409" s="120" t="s">
        <v>2163</v>
      </c>
    </row>
    <row r="410" spans="1:10" ht="51" hidden="1" x14ac:dyDescent="0.25">
      <c r="A410" s="3" t="s">
        <v>1802</v>
      </c>
      <c r="B410" s="65" t="s">
        <v>1803</v>
      </c>
      <c r="C410" s="88" t="s">
        <v>46</v>
      </c>
      <c r="D410" s="74">
        <v>8703010776</v>
      </c>
      <c r="E410" s="83" t="s">
        <v>338</v>
      </c>
      <c r="F410" s="88" t="s">
        <v>1051</v>
      </c>
      <c r="G410" s="3" t="s">
        <v>1052</v>
      </c>
      <c r="H410" s="83" t="s">
        <v>1784</v>
      </c>
      <c r="I410" s="68">
        <v>43524</v>
      </c>
      <c r="J410" s="120" t="s">
        <v>2163</v>
      </c>
    </row>
    <row r="411" spans="1:10" ht="51" hidden="1" x14ac:dyDescent="0.25">
      <c r="A411" s="3" t="s">
        <v>1804</v>
      </c>
      <c r="B411" s="65" t="s">
        <v>1805</v>
      </c>
      <c r="C411" s="78" t="s">
        <v>858</v>
      </c>
      <c r="D411" s="89">
        <v>7751054387</v>
      </c>
      <c r="E411" s="83" t="s">
        <v>338</v>
      </c>
      <c r="F411" s="88" t="s">
        <v>1051</v>
      </c>
      <c r="G411" s="3" t="s">
        <v>1052</v>
      </c>
      <c r="H411" s="83" t="s">
        <v>1784</v>
      </c>
      <c r="I411" s="68">
        <v>43552</v>
      </c>
      <c r="J411" s="120" t="s">
        <v>2163</v>
      </c>
    </row>
    <row r="412" spans="1:10" ht="51" hidden="1" x14ac:dyDescent="0.25">
      <c r="A412" s="3" t="s">
        <v>1807</v>
      </c>
      <c r="B412" s="65" t="s">
        <v>1806</v>
      </c>
      <c r="C412" s="78" t="s">
        <v>1808</v>
      </c>
      <c r="D412" s="74">
        <v>870200265931</v>
      </c>
      <c r="E412" s="83" t="s">
        <v>338</v>
      </c>
      <c r="F412" s="88" t="s">
        <v>1051</v>
      </c>
      <c r="G412" s="3" t="s">
        <v>1052</v>
      </c>
      <c r="H412" s="83" t="s">
        <v>1784</v>
      </c>
      <c r="I412" s="68">
        <v>43524</v>
      </c>
      <c r="J412" s="120" t="s">
        <v>2163</v>
      </c>
    </row>
    <row r="413" spans="1:10" ht="51" hidden="1" x14ac:dyDescent="0.25">
      <c r="A413" s="3" t="s">
        <v>1809</v>
      </c>
      <c r="B413" s="65" t="s">
        <v>1810</v>
      </c>
      <c r="C413" s="88" t="s">
        <v>1811</v>
      </c>
      <c r="D413" s="89">
        <v>8703010960</v>
      </c>
      <c r="E413" s="83" t="s">
        <v>338</v>
      </c>
      <c r="F413" s="88" t="s">
        <v>1051</v>
      </c>
      <c r="G413" s="3" t="s">
        <v>1052</v>
      </c>
      <c r="H413" s="83" t="s">
        <v>1784</v>
      </c>
      <c r="I413" s="68">
        <v>43524</v>
      </c>
      <c r="J413" s="120" t="s">
        <v>2163</v>
      </c>
    </row>
    <row r="414" spans="1:10" ht="51" hidden="1" x14ac:dyDescent="0.25">
      <c r="A414" s="3" t="s">
        <v>1813</v>
      </c>
      <c r="B414" s="65" t="s">
        <v>1814</v>
      </c>
      <c r="C414" s="78" t="s">
        <v>1815</v>
      </c>
      <c r="D414" s="74">
        <v>870300005302</v>
      </c>
      <c r="E414" s="83" t="s">
        <v>338</v>
      </c>
      <c r="F414" s="88" t="s">
        <v>1051</v>
      </c>
      <c r="G414" s="3" t="s">
        <v>1052</v>
      </c>
      <c r="H414" s="83" t="s">
        <v>1784</v>
      </c>
      <c r="I414" s="68">
        <v>43524</v>
      </c>
      <c r="J414" s="120" t="s">
        <v>2163</v>
      </c>
    </row>
    <row r="415" spans="1:10" ht="51" hidden="1" x14ac:dyDescent="0.25">
      <c r="A415" s="3" t="s">
        <v>1819</v>
      </c>
      <c r="B415" s="65" t="s">
        <v>1820</v>
      </c>
      <c r="C415" s="88" t="s">
        <v>1504</v>
      </c>
      <c r="D415" s="74">
        <v>870300004813</v>
      </c>
      <c r="E415" s="83" t="s">
        <v>338</v>
      </c>
      <c r="F415" s="88" t="s">
        <v>1051</v>
      </c>
      <c r="G415" s="3" t="s">
        <v>1052</v>
      </c>
      <c r="H415" s="83" t="s">
        <v>1784</v>
      </c>
      <c r="I415" s="68">
        <v>43524</v>
      </c>
      <c r="J415" s="120" t="s">
        <v>2163</v>
      </c>
    </row>
    <row r="416" spans="1:10" ht="51" hidden="1" x14ac:dyDescent="0.25">
      <c r="A416" s="3" t="s">
        <v>1821</v>
      </c>
      <c r="B416" s="65" t="s">
        <v>1822</v>
      </c>
      <c r="C416" s="78" t="s">
        <v>196</v>
      </c>
      <c r="D416" s="74">
        <v>221101358184</v>
      </c>
      <c r="E416" s="83" t="s">
        <v>338</v>
      </c>
      <c r="F416" s="88" t="s">
        <v>1051</v>
      </c>
      <c r="G416" s="3" t="s">
        <v>1052</v>
      </c>
      <c r="H416" s="83" t="s">
        <v>1784</v>
      </c>
      <c r="I416" s="68">
        <v>43524</v>
      </c>
      <c r="J416" s="120" t="s">
        <v>2163</v>
      </c>
    </row>
    <row r="417" spans="1:10" ht="51" hidden="1" x14ac:dyDescent="0.25">
      <c r="A417" s="3" t="s">
        <v>1826</v>
      </c>
      <c r="B417" s="65" t="s">
        <v>1825</v>
      </c>
      <c r="C417" s="78" t="s">
        <v>1827</v>
      </c>
      <c r="D417" s="74">
        <v>8706006697</v>
      </c>
      <c r="E417" s="83" t="s">
        <v>338</v>
      </c>
      <c r="F417" s="88" t="s">
        <v>1051</v>
      </c>
      <c r="G417" s="3" t="s">
        <v>1052</v>
      </c>
      <c r="H417" s="83" t="s">
        <v>1784</v>
      </c>
      <c r="I417" s="68">
        <v>43553</v>
      </c>
      <c r="J417" s="120" t="s">
        <v>2163</v>
      </c>
    </row>
    <row r="418" spans="1:10" ht="51" hidden="1" x14ac:dyDescent="0.25">
      <c r="A418" s="3" t="s">
        <v>1828</v>
      </c>
      <c r="B418" s="65" t="s">
        <v>1829</v>
      </c>
      <c r="C418" s="78" t="s">
        <v>1830</v>
      </c>
      <c r="D418" s="89">
        <v>870100937065</v>
      </c>
      <c r="E418" s="83" t="s">
        <v>338</v>
      </c>
      <c r="F418" s="88" t="s">
        <v>1051</v>
      </c>
      <c r="G418" s="3" t="s">
        <v>1052</v>
      </c>
      <c r="H418" s="83" t="s">
        <v>1784</v>
      </c>
      <c r="I418" s="68">
        <v>43524</v>
      </c>
      <c r="J418" s="120" t="s">
        <v>2163</v>
      </c>
    </row>
    <row r="419" spans="1:10" ht="38.25" x14ac:dyDescent="0.25">
      <c r="A419" s="3" t="s">
        <v>1831</v>
      </c>
      <c r="B419" s="116" t="s">
        <v>1832</v>
      </c>
      <c r="C419" s="117" t="s">
        <v>259</v>
      </c>
      <c r="D419" s="89">
        <v>870500009488</v>
      </c>
      <c r="E419" s="83" t="s">
        <v>338</v>
      </c>
      <c r="F419" s="83" t="s">
        <v>1833</v>
      </c>
      <c r="G419" s="122" t="s">
        <v>2063</v>
      </c>
      <c r="H419" s="83" t="s">
        <v>1834</v>
      </c>
      <c r="I419" s="118">
        <v>44089</v>
      </c>
      <c r="J419" s="3"/>
    </row>
    <row r="420" spans="1:10" ht="44.25" customHeight="1" x14ac:dyDescent="0.25">
      <c r="A420" s="3" t="s">
        <v>1835</v>
      </c>
      <c r="B420" s="116" t="s">
        <v>1837</v>
      </c>
      <c r="C420" s="117" t="s">
        <v>804</v>
      </c>
      <c r="D420" s="89">
        <v>616514362203</v>
      </c>
      <c r="E420" s="83" t="s">
        <v>338</v>
      </c>
      <c r="F420" s="83" t="s">
        <v>1833</v>
      </c>
      <c r="G420" s="122" t="s">
        <v>2063</v>
      </c>
      <c r="H420" s="83" t="s">
        <v>1099</v>
      </c>
      <c r="I420" s="118">
        <v>44583</v>
      </c>
      <c r="J420" s="3"/>
    </row>
    <row r="421" spans="1:10" ht="51" hidden="1" x14ac:dyDescent="0.25">
      <c r="A421" s="3" t="s">
        <v>1839</v>
      </c>
      <c r="B421" s="65" t="s">
        <v>1836</v>
      </c>
      <c r="C421" s="78" t="s">
        <v>766</v>
      </c>
      <c r="D421" s="89">
        <v>870500389279</v>
      </c>
      <c r="E421" s="83" t="s">
        <v>338</v>
      </c>
      <c r="F421" s="88" t="s">
        <v>1051</v>
      </c>
      <c r="G421" s="3" t="s">
        <v>1052</v>
      </c>
      <c r="H421" s="83" t="s">
        <v>1784</v>
      </c>
      <c r="I421" s="68">
        <v>43524</v>
      </c>
      <c r="J421" s="120" t="s">
        <v>2163</v>
      </c>
    </row>
    <row r="422" spans="1:10" ht="51" hidden="1" x14ac:dyDescent="0.25">
      <c r="A422" s="3" t="s">
        <v>1840</v>
      </c>
      <c r="B422" s="65" t="s">
        <v>1841</v>
      </c>
      <c r="C422" s="78" t="s">
        <v>890</v>
      </c>
      <c r="D422" s="89">
        <v>870901257505</v>
      </c>
      <c r="E422" s="83" t="s">
        <v>338</v>
      </c>
      <c r="F422" s="88" t="s">
        <v>1051</v>
      </c>
      <c r="G422" s="3" t="s">
        <v>1052</v>
      </c>
      <c r="H422" s="83" t="s">
        <v>1784</v>
      </c>
      <c r="I422" s="68">
        <v>43524</v>
      </c>
      <c r="J422" s="120" t="s">
        <v>2163</v>
      </c>
    </row>
    <row r="423" spans="1:10" ht="51" hidden="1" x14ac:dyDescent="0.25">
      <c r="A423" s="3" t="s">
        <v>1842</v>
      </c>
      <c r="B423" s="65" t="s">
        <v>1843</v>
      </c>
      <c r="C423" s="78" t="s">
        <v>1844</v>
      </c>
      <c r="D423" s="89">
        <v>870901628005</v>
      </c>
      <c r="E423" s="83" t="s">
        <v>338</v>
      </c>
      <c r="F423" s="88" t="s">
        <v>1051</v>
      </c>
      <c r="G423" s="3" t="s">
        <v>1052</v>
      </c>
      <c r="H423" s="83" t="s">
        <v>1784</v>
      </c>
      <c r="I423" s="68">
        <v>43524</v>
      </c>
      <c r="J423" s="120" t="s">
        <v>2163</v>
      </c>
    </row>
    <row r="424" spans="1:10" ht="51" hidden="1" x14ac:dyDescent="0.25">
      <c r="A424" s="3" t="s">
        <v>1845</v>
      </c>
      <c r="B424" s="65" t="s">
        <v>1846</v>
      </c>
      <c r="C424" s="78" t="s">
        <v>1847</v>
      </c>
      <c r="D424" s="89">
        <v>8709908005</v>
      </c>
      <c r="E424" s="83" t="s">
        <v>338</v>
      </c>
      <c r="F424" s="88" t="s">
        <v>1051</v>
      </c>
      <c r="G424" s="3" t="s">
        <v>1052</v>
      </c>
      <c r="H424" s="83" t="s">
        <v>1784</v>
      </c>
      <c r="I424" s="68">
        <v>43616</v>
      </c>
      <c r="J424" s="120" t="s">
        <v>2163</v>
      </c>
    </row>
    <row r="425" spans="1:10" ht="38.25" hidden="1" x14ac:dyDescent="0.25">
      <c r="A425" s="3" t="s">
        <v>1859</v>
      </c>
      <c r="B425" s="65" t="s">
        <v>1869</v>
      </c>
      <c r="C425" s="78" t="s">
        <v>170</v>
      </c>
      <c r="D425" s="89">
        <v>8709907160</v>
      </c>
      <c r="E425" s="90" t="s">
        <v>1856</v>
      </c>
      <c r="F425" s="88" t="s">
        <v>688</v>
      </c>
      <c r="G425" s="3" t="s">
        <v>1857</v>
      </c>
      <c r="H425" s="66" t="s">
        <v>1858</v>
      </c>
      <c r="I425" s="68">
        <v>43551</v>
      </c>
      <c r="J425" s="120" t="s">
        <v>2163</v>
      </c>
    </row>
    <row r="426" spans="1:10" ht="38.25" hidden="1" x14ac:dyDescent="0.25">
      <c r="A426" s="3" t="s">
        <v>1860</v>
      </c>
      <c r="B426" s="65" t="s">
        <v>1869</v>
      </c>
      <c r="C426" s="88" t="s">
        <v>1113</v>
      </c>
      <c r="D426" s="89">
        <v>8709907788</v>
      </c>
      <c r="E426" s="90" t="s">
        <v>338</v>
      </c>
      <c r="F426" s="88" t="s">
        <v>688</v>
      </c>
      <c r="G426" s="3" t="s">
        <v>1857</v>
      </c>
      <c r="H426" s="66" t="s">
        <v>1858</v>
      </c>
      <c r="I426" s="68">
        <v>43551</v>
      </c>
      <c r="J426" s="120" t="s">
        <v>2163</v>
      </c>
    </row>
    <row r="427" spans="1:10" ht="38.25" hidden="1" x14ac:dyDescent="0.25">
      <c r="A427" s="3" t="s">
        <v>1861</v>
      </c>
      <c r="B427" s="65" t="s">
        <v>1869</v>
      </c>
      <c r="C427" s="78" t="s">
        <v>1228</v>
      </c>
      <c r="D427" s="89">
        <v>8709907918</v>
      </c>
      <c r="E427" s="90" t="s">
        <v>338</v>
      </c>
      <c r="F427" s="88" t="s">
        <v>688</v>
      </c>
      <c r="G427" s="3" t="s">
        <v>1857</v>
      </c>
      <c r="H427" s="66" t="s">
        <v>1858</v>
      </c>
      <c r="I427" s="68">
        <v>43551</v>
      </c>
      <c r="J427" s="120" t="s">
        <v>2163</v>
      </c>
    </row>
    <row r="428" spans="1:10" ht="38.25" hidden="1" x14ac:dyDescent="0.25">
      <c r="A428" s="3" t="s">
        <v>1862</v>
      </c>
      <c r="B428" s="65" t="s">
        <v>1869</v>
      </c>
      <c r="C428" s="78" t="s">
        <v>1789</v>
      </c>
      <c r="D428" s="89">
        <v>8709907925</v>
      </c>
      <c r="E428" s="90" t="s">
        <v>338</v>
      </c>
      <c r="F428" s="88" t="s">
        <v>688</v>
      </c>
      <c r="G428" s="3" t="s">
        <v>1857</v>
      </c>
      <c r="H428" s="66" t="s">
        <v>1858</v>
      </c>
      <c r="I428" s="68">
        <v>43551</v>
      </c>
      <c r="J428" s="120" t="s">
        <v>2163</v>
      </c>
    </row>
    <row r="429" spans="1:10" ht="38.25" hidden="1" x14ac:dyDescent="0.25">
      <c r="A429" s="3" t="s">
        <v>1863</v>
      </c>
      <c r="B429" s="65" t="s">
        <v>1869</v>
      </c>
      <c r="C429" s="78" t="s">
        <v>1428</v>
      </c>
      <c r="D429" s="89">
        <v>220300827833</v>
      </c>
      <c r="E429" s="90" t="s">
        <v>338</v>
      </c>
      <c r="F429" s="88" t="s">
        <v>688</v>
      </c>
      <c r="G429" s="3" t="s">
        <v>1857</v>
      </c>
      <c r="H429" s="66" t="s">
        <v>1858</v>
      </c>
      <c r="I429" s="68">
        <v>43551</v>
      </c>
      <c r="J429" s="120" t="s">
        <v>2163</v>
      </c>
    </row>
    <row r="430" spans="1:10" ht="38.25" hidden="1" x14ac:dyDescent="0.25">
      <c r="A430" s="3" t="s">
        <v>1864</v>
      </c>
      <c r="B430" s="65" t="s">
        <v>1869</v>
      </c>
      <c r="C430" s="78" t="s">
        <v>561</v>
      </c>
      <c r="D430" s="89">
        <v>245406534606</v>
      </c>
      <c r="E430" s="90" t="s">
        <v>338</v>
      </c>
      <c r="F430" s="88" t="s">
        <v>688</v>
      </c>
      <c r="G430" s="3" t="s">
        <v>1857</v>
      </c>
      <c r="H430" s="66" t="s">
        <v>1858</v>
      </c>
      <c r="I430" s="68">
        <v>43551</v>
      </c>
      <c r="J430" s="120" t="s">
        <v>2163</v>
      </c>
    </row>
    <row r="431" spans="1:10" ht="38.25" hidden="1" x14ac:dyDescent="0.25">
      <c r="A431" s="3" t="s">
        <v>1865</v>
      </c>
      <c r="B431" s="65" t="s">
        <v>1869</v>
      </c>
      <c r="C431" s="78" t="s">
        <v>575</v>
      </c>
      <c r="D431" s="89">
        <v>380503248222</v>
      </c>
      <c r="E431" s="90" t="s">
        <v>338</v>
      </c>
      <c r="F431" s="88" t="s">
        <v>688</v>
      </c>
      <c r="G431" s="3" t="s">
        <v>1857</v>
      </c>
      <c r="H431" s="66" t="s">
        <v>1858</v>
      </c>
      <c r="I431" s="68">
        <v>43551</v>
      </c>
      <c r="J431" s="120" t="s">
        <v>2163</v>
      </c>
    </row>
    <row r="432" spans="1:10" ht="38.25" hidden="1" x14ac:dyDescent="0.25">
      <c r="A432" s="3" t="s">
        <v>1866</v>
      </c>
      <c r="B432" s="65" t="s">
        <v>1869</v>
      </c>
      <c r="C432" s="78" t="s">
        <v>1229</v>
      </c>
      <c r="D432" s="89">
        <v>490902827686</v>
      </c>
      <c r="E432" s="90" t="s">
        <v>338</v>
      </c>
      <c r="F432" s="88" t="s">
        <v>688</v>
      </c>
      <c r="G432" s="3" t="s">
        <v>1857</v>
      </c>
      <c r="H432" s="66" t="s">
        <v>1858</v>
      </c>
      <c r="I432" s="68">
        <v>43551</v>
      </c>
      <c r="J432" s="120" t="s">
        <v>2163</v>
      </c>
    </row>
    <row r="433" spans="1:11" ht="38.25" hidden="1" x14ac:dyDescent="0.25">
      <c r="A433" s="3" t="s">
        <v>1914</v>
      </c>
      <c r="B433" s="65" t="s">
        <v>1869</v>
      </c>
      <c r="C433" s="78" t="s">
        <v>1444</v>
      </c>
      <c r="D433" s="89">
        <v>870100642544</v>
      </c>
      <c r="E433" s="90" t="s">
        <v>338</v>
      </c>
      <c r="F433" s="88" t="s">
        <v>688</v>
      </c>
      <c r="G433" s="3" t="s">
        <v>1857</v>
      </c>
      <c r="H433" s="66" t="s">
        <v>1858</v>
      </c>
      <c r="I433" s="68">
        <v>43551</v>
      </c>
      <c r="J433" s="120" t="s">
        <v>2163</v>
      </c>
    </row>
    <row r="434" spans="1:11" ht="38.25" hidden="1" x14ac:dyDescent="0.25">
      <c r="A434" s="3" t="s">
        <v>1915</v>
      </c>
      <c r="B434" s="65" t="s">
        <v>1869</v>
      </c>
      <c r="C434" s="78" t="s">
        <v>1867</v>
      </c>
      <c r="D434" s="89">
        <v>870900001331</v>
      </c>
      <c r="E434" s="90" t="s">
        <v>338</v>
      </c>
      <c r="F434" s="88" t="s">
        <v>688</v>
      </c>
      <c r="G434" s="3" t="s">
        <v>1857</v>
      </c>
      <c r="H434" s="66" t="s">
        <v>1858</v>
      </c>
      <c r="I434" s="68">
        <v>43551</v>
      </c>
      <c r="J434" s="120" t="s">
        <v>2163</v>
      </c>
    </row>
    <row r="435" spans="1:11" ht="38.25" hidden="1" x14ac:dyDescent="0.25">
      <c r="A435" s="3" t="s">
        <v>1916</v>
      </c>
      <c r="B435" s="65" t="s">
        <v>1869</v>
      </c>
      <c r="C435" s="78" t="s">
        <v>1421</v>
      </c>
      <c r="D435" s="89">
        <v>870900008496</v>
      </c>
      <c r="E435" s="90" t="s">
        <v>1856</v>
      </c>
      <c r="F435" s="88" t="s">
        <v>688</v>
      </c>
      <c r="G435" s="3" t="s">
        <v>1857</v>
      </c>
      <c r="H435" s="66" t="s">
        <v>1858</v>
      </c>
      <c r="I435" s="68">
        <v>43551</v>
      </c>
      <c r="J435" s="120" t="s">
        <v>2163</v>
      </c>
    </row>
    <row r="436" spans="1:11" ht="38.25" hidden="1" x14ac:dyDescent="0.25">
      <c r="A436" s="3" t="s">
        <v>1917</v>
      </c>
      <c r="B436" s="65" t="s">
        <v>1869</v>
      </c>
      <c r="C436" s="78" t="s">
        <v>1457</v>
      </c>
      <c r="D436" s="89">
        <v>870900754102</v>
      </c>
      <c r="E436" s="90" t="s">
        <v>338</v>
      </c>
      <c r="F436" s="88" t="s">
        <v>688</v>
      </c>
      <c r="G436" s="3" t="s">
        <v>1857</v>
      </c>
      <c r="H436" s="66" t="s">
        <v>1858</v>
      </c>
      <c r="I436" s="68">
        <v>43551</v>
      </c>
      <c r="J436" s="120" t="s">
        <v>2163</v>
      </c>
    </row>
    <row r="437" spans="1:11" ht="38.25" hidden="1" x14ac:dyDescent="0.25">
      <c r="A437" s="3" t="s">
        <v>1918</v>
      </c>
      <c r="B437" s="65" t="s">
        <v>1869</v>
      </c>
      <c r="C437" s="78" t="s">
        <v>1218</v>
      </c>
      <c r="D437" s="89">
        <v>870900910030</v>
      </c>
      <c r="E437" s="90" t="s">
        <v>338</v>
      </c>
      <c r="F437" s="88" t="s">
        <v>688</v>
      </c>
      <c r="G437" s="3" t="s">
        <v>1857</v>
      </c>
      <c r="H437" s="66" t="s">
        <v>1858</v>
      </c>
      <c r="I437" s="68">
        <v>43551</v>
      </c>
      <c r="J437" s="120" t="s">
        <v>2163</v>
      </c>
    </row>
    <row r="438" spans="1:11" ht="38.25" hidden="1" x14ac:dyDescent="0.25">
      <c r="A438" s="3" t="s">
        <v>1919</v>
      </c>
      <c r="B438" s="65" t="s">
        <v>1869</v>
      </c>
      <c r="C438" s="78" t="s">
        <v>578</v>
      </c>
      <c r="D438" s="89">
        <v>870901158254</v>
      </c>
      <c r="E438" s="90" t="s">
        <v>338</v>
      </c>
      <c r="F438" s="88" t="s">
        <v>688</v>
      </c>
      <c r="G438" s="3" t="s">
        <v>1857</v>
      </c>
      <c r="H438" s="66" t="s">
        <v>1858</v>
      </c>
      <c r="I438" s="68">
        <v>43551</v>
      </c>
      <c r="J438" s="120" t="s">
        <v>2163</v>
      </c>
    </row>
    <row r="439" spans="1:11" ht="38.25" hidden="1" x14ac:dyDescent="0.25">
      <c r="A439" s="3" t="s">
        <v>1920</v>
      </c>
      <c r="B439" s="65" t="s">
        <v>1869</v>
      </c>
      <c r="C439" s="155" t="s">
        <v>890</v>
      </c>
      <c r="D439" s="89">
        <v>870901257505</v>
      </c>
      <c r="E439" s="90" t="s">
        <v>338</v>
      </c>
      <c r="F439" s="88" t="s">
        <v>688</v>
      </c>
      <c r="G439" s="3" t="s">
        <v>1857</v>
      </c>
      <c r="H439" s="66" t="s">
        <v>1858</v>
      </c>
      <c r="I439" s="68">
        <v>43551</v>
      </c>
      <c r="J439" s="120" t="s">
        <v>2163</v>
      </c>
    </row>
    <row r="440" spans="1:11" ht="38.25" hidden="1" x14ac:dyDescent="0.25">
      <c r="A440" s="3" t="s">
        <v>1921</v>
      </c>
      <c r="B440" s="65" t="s">
        <v>1869</v>
      </c>
      <c r="C440" s="78" t="s">
        <v>1868</v>
      </c>
      <c r="D440" s="89">
        <v>870901393755</v>
      </c>
      <c r="E440" s="90" t="s">
        <v>338</v>
      </c>
      <c r="F440" s="88" t="s">
        <v>688</v>
      </c>
      <c r="G440" s="3" t="s">
        <v>1857</v>
      </c>
      <c r="H440" s="66" t="s">
        <v>1858</v>
      </c>
      <c r="I440" s="68">
        <v>43551</v>
      </c>
      <c r="J440" s="120" t="s">
        <v>2163</v>
      </c>
    </row>
    <row r="441" spans="1:11" ht="38.25" hidden="1" x14ac:dyDescent="0.25">
      <c r="A441" s="3" t="s">
        <v>1922</v>
      </c>
      <c r="B441" s="65" t="s">
        <v>1869</v>
      </c>
      <c r="C441" s="78" t="s">
        <v>164</v>
      </c>
      <c r="D441" s="89">
        <v>870901593715</v>
      </c>
      <c r="E441" s="90" t="s">
        <v>338</v>
      </c>
      <c r="F441" s="88" t="s">
        <v>688</v>
      </c>
      <c r="G441" s="3" t="s">
        <v>1857</v>
      </c>
      <c r="H441" s="66" t="s">
        <v>1858</v>
      </c>
      <c r="I441" s="68">
        <v>43551</v>
      </c>
      <c r="J441" s="120" t="s">
        <v>2163</v>
      </c>
    </row>
    <row r="442" spans="1:11" ht="45" hidden="1" x14ac:dyDescent="0.25">
      <c r="A442" s="153" t="s">
        <v>2086</v>
      </c>
      <c r="B442" s="123" t="s">
        <v>2087</v>
      </c>
      <c r="C442" s="126" t="s">
        <v>1783</v>
      </c>
      <c r="D442" s="119">
        <v>482110902046</v>
      </c>
      <c r="E442" s="120" t="s">
        <v>338</v>
      </c>
      <c r="F442" s="120" t="s">
        <v>1051</v>
      </c>
      <c r="G442" s="122" t="s">
        <v>2054</v>
      </c>
      <c r="H442" s="124" t="s">
        <v>2055</v>
      </c>
      <c r="I442" s="100">
        <v>43586</v>
      </c>
      <c r="J442" s="120" t="s">
        <v>2163</v>
      </c>
      <c r="K442" s="125"/>
    </row>
    <row r="443" spans="1:11" ht="45" hidden="1" x14ac:dyDescent="0.25">
      <c r="A443" s="153" t="s">
        <v>2109</v>
      </c>
      <c r="B443" s="123" t="s">
        <v>2088</v>
      </c>
      <c r="C443" s="120" t="s">
        <v>2056</v>
      </c>
      <c r="D443" s="127">
        <v>870900396601</v>
      </c>
      <c r="E443" s="120" t="s">
        <v>338</v>
      </c>
      <c r="F443" s="120" t="s">
        <v>1051</v>
      </c>
      <c r="G443" s="122" t="s">
        <v>2054</v>
      </c>
      <c r="H443" s="124" t="s">
        <v>1784</v>
      </c>
      <c r="I443" s="100">
        <v>43586</v>
      </c>
      <c r="J443" s="120" t="s">
        <v>2163</v>
      </c>
      <c r="K443" s="125"/>
    </row>
    <row r="444" spans="1:11" ht="45" hidden="1" x14ac:dyDescent="0.25">
      <c r="A444" s="153" t="s">
        <v>2110</v>
      </c>
      <c r="B444" s="123" t="s">
        <v>2089</v>
      </c>
      <c r="C444" s="126" t="s">
        <v>1880</v>
      </c>
      <c r="D444" s="127">
        <v>8709908132</v>
      </c>
      <c r="E444" s="120" t="s">
        <v>338</v>
      </c>
      <c r="F444" s="120" t="s">
        <v>1051</v>
      </c>
      <c r="G444" s="122" t="s">
        <v>2054</v>
      </c>
      <c r="H444" s="124" t="s">
        <v>1784</v>
      </c>
      <c r="I444" s="100">
        <v>43586</v>
      </c>
      <c r="J444" s="120" t="s">
        <v>2163</v>
      </c>
      <c r="K444" s="125"/>
    </row>
    <row r="445" spans="1:11" ht="45" hidden="1" x14ac:dyDescent="0.25">
      <c r="A445" s="153" t="s">
        <v>2111</v>
      </c>
      <c r="B445" s="123" t="s">
        <v>2090</v>
      </c>
      <c r="C445" s="88" t="s">
        <v>1445</v>
      </c>
      <c r="D445" s="119">
        <v>870200201293</v>
      </c>
      <c r="E445" s="120" t="s">
        <v>338</v>
      </c>
      <c r="F445" s="120" t="s">
        <v>1051</v>
      </c>
      <c r="G445" s="122" t="s">
        <v>2054</v>
      </c>
      <c r="H445" s="124" t="s">
        <v>1784</v>
      </c>
      <c r="I445" s="100">
        <v>43586</v>
      </c>
      <c r="J445" s="120" t="s">
        <v>2163</v>
      </c>
      <c r="K445" s="125"/>
    </row>
    <row r="446" spans="1:11" ht="45" hidden="1" x14ac:dyDescent="0.25">
      <c r="A446" s="153" t="s">
        <v>2112</v>
      </c>
      <c r="B446" s="123" t="s">
        <v>2091</v>
      </c>
      <c r="C446" s="126" t="s">
        <v>1808</v>
      </c>
      <c r="D446" s="119">
        <v>870200265931</v>
      </c>
      <c r="E446" s="120" t="s">
        <v>338</v>
      </c>
      <c r="F446" s="120" t="s">
        <v>1051</v>
      </c>
      <c r="G446" s="122" t="s">
        <v>2054</v>
      </c>
      <c r="H446" s="124" t="s">
        <v>1784</v>
      </c>
      <c r="I446" s="100">
        <v>43647</v>
      </c>
      <c r="J446" s="120" t="s">
        <v>2163</v>
      </c>
      <c r="K446" s="125"/>
    </row>
    <row r="447" spans="1:11" ht="45" hidden="1" x14ac:dyDescent="0.25">
      <c r="A447" s="153" t="s">
        <v>2113</v>
      </c>
      <c r="B447" s="123" t="s">
        <v>2092</v>
      </c>
      <c r="C447" s="88" t="s">
        <v>1447</v>
      </c>
      <c r="D447" s="129">
        <v>8709907851</v>
      </c>
      <c r="E447" s="128" t="s">
        <v>338</v>
      </c>
      <c r="F447" s="120" t="s">
        <v>1051</v>
      </c>
      <c r="G447" s="122" t="s">
        <v>2054</v>
      </c>
      <c r="H447" s="124" t="s">
        <v>1784</v>
      </c>
      <c r="I447" s="100">
        <v>43647</v>
      </c>
      <c r="J447" s="120" t="s">
        <v>2163</v>
      </c>
      <c r="K447" s="125"/>
    </row>
    <row r="448" spans="1:11" ht="45" hidden="1" x14ac:dyDescent="0.25">
      <c r="A448" s="153" t="s">
        <v>2114</v>
      </c>
      <c r="B448" s="123" t="s">
        <v>2093</v>
      </c>
      <c r="C448" s="128" t="s">
        <v>571</v>
      </c>
      <c r="D448" s="129">
        <v>870900138488</v>
      </c>
      <c r="E448" s="130" t="s">
        <v>338</v>
      </c>
      <c r="F448" s="120" t="s">
        <v>1051</v>
      </c>
      <c r="G448" s="122" t="s">
        <v>2054</v>
      </c>
      <c r="H448" s="124" t="s">
        <v>1784</v>
      </c>
      <c r="I448" s="100">
        <v>43647</v>
      </c>
      <c r="J448" s="120" t="s">
        <v>2163</v>
      </c>
      <c r="K448" s="125"/>
    </row>
    <row r="449" spans="1:11" ht="45" hidden="1" x14ac:dyDescent="0.25">
      <c r="A449" s="153" t="s">
        <v>2115</v>
      </c>
      <c r="B449" s="123" t="s">
        <v>2094</v>
      </c>
      <c r="C449" s="126" t="s">
        <v>2057</v>
      </c>
      <c r="D449" s="119">
        <v>263220914866</v>
      </c>
      <c r="E449" s="120" t="s">
        <v>338</v>
      </c>
      <c r="F449" s="120" t="s">
        <v>1051</v>
      </c>
      <c r="G449" s="122" t="s">
        <v>2054</v>
      </c>
      <c r="H449" s="124" t="s">
        <v>1784</v>
      </c>
      <c r="I449" s="100">
        <v>43647</v>
      </c>
      <c r="J449" s="120" t="s">
        <v>2163</v>
      </c>
      <c r="K449" s="125"/>
    </row>
    <row r="450" spans="1:11" ht="45" hidden="1" x14ac:dyDescent="0.25">
      <c r="A450" s="153" t="s">
        <v>2116</v>
      </c>
      <c r="B450" s="123" t="s">
        <v>2095</v>
      </c>
      <c r="C450" s="126" t="s">
        <v>2058</v>
      </c>
      <c r="D450" s="119">
        <v>870901249896</v>
      </c>
      <c r="E450" s="120" t="s">
        <v>338</v>
      </c>
      <c r="F450" s="120" t="s">
        <v>1051</v>
      </c>
      <c r="G450" s="122" t="s">
        <v>2054</v>
      </c>
      <c r="H450" s="124" t="s">
        <v>1784</v>
      </c>
      <c r="I450" s="100">
        <v>43586</v>
      </c>
      <c r="J450" s="120" t="s">
        <v>2163</v>
      </c>
      <c r="K450" s="125"/>
    </row>
    <row r="451" spans="1:11" ht="45" hidden="1" x14ac:dyDescent="0.25">
      <c r="A451" s="153" t="s">
        <v>2117</v>
      </c>
      <c r="B451" s="123" t="s">
        <v>2096</v>
      </c>
      <c r="C451" s="120" t="s">
        <v>2059</v>
      </c>
      <c r="D451" s="119">
        <v>870600527123</v>
      </c>
      <c r="E451" s="120" t="s">
        <v>338</v>
      </c>
      <c r="F451" s="120" t="s">
        <v>1051</v>
      </c>
      <c r="G451" s="122" t="s">
        <v>2054</v>
      </c>
      <c r="H451" s="124" t="s">
        <v>1784</v>
      </c>
      <c r="I451" s="100">
        <v>43586</v>
      </c>
      <c r="J451" s="120" t="s">
        <v>2163</v>
      </c>
      <c r="K451" s="125"/>
    </row>
    <row r="452" spans="1:11" ht="45" hidden="1" x14ac:dyDescent="0.25">
      <c r="A452" s="153" t="s">
        <v>2118</v>
      </c>
      <c r="B452" s="123" t="s">
        <v>2097</v>
      </c>
      <c r="C452" s="120" t="s">
        <v>1870</v>
      </c>
      <c r="D452" s="119">
        <v>870900717693</v>
      </c>
      <c r="E452" s="131" t="s">
        <v>338</v>
      </c>
      <c r="F452" s="120" t="s">
        <v>1051</v>
      </c>
      <c r="G452" s="122" t="s">
        <v>2054</v>
      </c>
      <c r="H452" s="124" t="s">
        <v>1784</v>
      </c>
      <c r="I452" s="100">
        <v>43586</v>
      </c>
      <c r="J452" s="120" t="s">
        <v>2163</v>
      </c>
      <c r="K452" s="125"/>
    </row>
    <row r="453" spans="1:11" ht="45" hidden="1" x14ac:dyDescent="0.25">
      <c r="A453" s="153" t="s">
        <v>2119</v>
      </c>
      <c r="B453" s="123" t="s">
        <v>2098</v>
      </c>
      <c r="C453" s="128" t="s">
        <v>738</v>
      </c>
      <c r="D453" s="132">
        <v>870901391035</v>
      </c>
      <c r="E453" s="133" t="s">
        <v>338</v>
      </c>
      <c r="F453" s="120" t="s">
        <v>1051</v>
      </c>
      <c r="G453" s="122" t="s">
        <v>2054</v>
      </c>
      <c r="H453" s="124" t="s">
        <v>1784</v>
      </c>
      <c r="I453" s="100">
        <v>43586</v>
      </c>
      <c r="J453" s="120" t="s">
        <v>2163</v>
      </c>
      <c r="K453" s="125"/>
    </row>
    <row r="454" spans="1:11" ht="45" hidden="1" x14ac:dyDescent="0.25">
      <c r="A454" s="153" t="s">
        <v>2120</v>
      </c>
      <c r="B454" s="123" t="s">
        <v>2099</v>
      </c>
      <c r="C454" s="128" t="s">
        <v>584</v>
      </c>
      <c r="D454" s="134">
        <v>8706006560</v>
      </c>
      <c r="E454" s="133" t="s">
        <v>338</v>
      </c>
      <c r="F454" s="120" t="s">
        <v>1051</v>
      </c>
      <c r="G454" s="122" t="s">
        <v>2054</v>
      </c>
      <c r="H454" s="124" t="s">
        <v>1784</v>
      </c>
      <c r="I454" s="100">
        <v>43647</v>
      </c>
      <c r="J454" s="120" t="s">
        <v>2163</v>
      </c>
      <c r="K454" s="125"/>
    </row>
    <row r="455" spans="1:11" ht="45" hidden="1" x14ac:dyDescent="0.25">
      <c r="A455" s="153" t="s">
        <v>2121</v>
      </c>
      <c r="B455" s="123" t="s">
        <v>2100</v>
      </c>
      <c r="C455" s="120" t="s">
        <v>2060</v>
      </c>
      <c r="D455" s="119">
        <v>870300014603</v>
      </c>
      <c r="E455" s="131" t="s">
        <v>338</v>
      </c>
      <c r="F455" s="120" t="s">
        <v>1051</v>
      </c>
      <c r="G455" s="122" t="s">
        <v>2054</v>
      </c>
      <c r="H455" s="124" t="s">
        <v>1784</v>
      </c>
      <c r="I455" s="100">
        <v>43647</v>
      </c>
      <c r="J455" s="120" t="s">
        <v>2163</v>
      </c>
      <c r="K455" s="135"/>
    </row>
    <row r="456" spans="1:11" ht="45" x14ac:dyDescent="0.25">
      <c r="A456" s="153" t="s">
        <v>2122</v>
      </c>
      <c r="B456" s="123" t="s">
        <v>2061</v>
      </c>
      <c r="C456" s="126" t="s">
        <v>2062</v>
      </c>
      <c r="D456" s="127">
        <v>366400056630</v>
      </c>
      <c r="E456" s="136" t="s">
        <v>338</v>
      </c>
      <c r="F456" s="120" t="s">
        <v>1058</v>
      </c>
      <c r="G456" s="122" t="s">
        <v>2063</v>
      </c>
      <c r="H456" s="124" t="s">
        <v>2064</v>
      </c>
      <c r="I456" s="123">
        <v>44291</v>
      </c>
      <c r="J456" s="137" t="s">
        <v>2163</v>
      </c>
      <c r="K456" s="138"/>
    </row>
    <row r="457" spans="1:11" ht="45" hidden="1" x14ac:dyDescent="0.25">
      <c r="A457" s="153" t="s">
        <v>2123</v>
      </c>
      <c r="B457" s="123" t="s">
        <v>2065</v>
      </c>
      <c r="C457" s="139" t="s">
        <v>52</v>
      </c>
      <c r="D457" s="119">
        <v>870408398472</v>
      </c>
      <c r="E457" s="140" t="s">
        <v>338</v>
      </c>
      <c r="F457" s="120" t="s">
        <v>688</v>
      </c>
      <c r="G457" s="122" t="s">
        <v>1857</v>
      </c>
      <c r="H457" s="124" t="s">
        <v>2066</v>
      </c>
      <c r="I457" s="100">
        <v>43580</v>
      </c>
      <c r="J457" s="120" t="s">
        <v>2163</v>
      </c>
      <c r="K457" s="141"/>
    </row>
    <row r="458" spans="1:11" ht="45" hidden="1" x14ac:dyDescent="0.25">
      <c r="A458" s="153" t="s">
        <v>2124</v>
      </c>
      <c r="B458" s="123" t="s">
        <v>2065</v>
      </c>
      <c r="C458" s="139" t="s">
        <v>1038</v>
      </c>
      <c r="D458" s="119">
        <v>507002333308</v>
      </c>
      <c r="E458" s="140" t="s">
        <v>338</v>
      </c>
      <c r="F458" s="120" t="s">
        <v>688</v>
      </c>
      <c r="G458" s="122" t="s">
        <v>1857</v>
      </c>
      <c r="H458" s="124" t="s">
        <v>2066</v>
      </c>
      <c r="I458" s="100">
        <v>43580</v>
      </c>
      <c r="J458" s="120" t="s">
        <v>2163</v>
      </c>
      <c r="K458" s="125"/>
    </row>
    <row r="459" spans="1:11" ht="45" hidden="1" x14ac:dyDescent="0.25">
      <c r="A459" s="153" t="s">
        <v>2125</v>
      </c>
      <c r="B459" s="123" t="s">
        <v>2065</v>
      </c>
      <c r="C459" s="139" t="s">
        <v>789</v>
      </c>
      <c r="D459" s="119">
        <v>870500339750</v>
      </c>
      <c r="E459" s="142" t="s">
        <v>338</v>
      </c>
      <c r="F459" s="120" t="s">
        <v>688</v>
      </c>
      <c r="G459" s="122" t="s">
        <v>1857</v>
      </c>
      <c r="H459" s="124" t="s">
        <v>2066</v>
      </c>
      <c r="I459" s="100">
        <v>43580</v>
      </c>
      <c r="J459" s="120" t="s">
        <v>2163</v>
      </c>
      <c r="K459" s="125"/>
    </row>
    <row r="460" spans="1:11" ht="45" hidden="1" x14ac:dyDescent="0.25">
      <c r="A460" s="153" t="s">
        <v>2126</v>
      </c>
      <c r="B460" s="123" t="s">
        <v>2065</v>
      </c>
      <c r="C460" s="139" t="s">
        <v>577</v>
      </c>
      <c r="D460" s="127">
        <v>870400243861</v>
      </c>
      <c r="E460" s="140" t="s">
        <v>338</v>
      </c>
      <c r="F460" s="120" t="s">
        <v>688</v>
      </c>
      <c r="G460" s="122" t="s">
        <v>1857</v>
      </c>
      <c r="H460" s="124" t="s">
        <v>2066</v>
      </c>
      <c r="I460" s="100">
        <v>43580</v>
      </c>
      <c r="J460" s="120" t="s">
        <v>2163</v>
      </c>
      <c r="K460" s="125"/>
    </row>
    <row r="461" spans="1:11" ht="45" hidden="1" x14ac:dyDescent="0.25">
      <c r="A461" s="153" t="s">
        <v>2127</v>
      </c>
      <c r="B461" s="123" t="s">
        <v>2065</v>
      </c>
      <c r="C461" s="139" t="s">
        <v>159</v>
      </c>
      <c r="D461" s="127">
        <v>316870900050587</v>
      </c>
      <c r="E461" s="140" t="s">
        <v>338</v>
      </c>
      <c r="F461" s="120" t="s">
        <v>688</v>
      </c>
      <c r="G461" s="122" t="s">
        <v>1857</v>
      </c>
      <c r="H461" s="124" t="s">
        <v>2066</v>
      </c>
      <c r="I461" s="100">
        <v>43580</v>
      </c>
      <c r="J461" s="120" t="s">
        <v>2163</v>
      </c>
      <c r="K461" s="125"/>
    </row>
    <row r="462" spans="1:11" ht="45" hidden="1" x14ac:dyDescent="0.25">
      <c r="A462" s="153" t="s">
        <v>2128</v>
      </c>
      <c r="B462" s="123" t="s">
        <v>2065</v>
      </c>
      <c r="C462" s="139" t="s">
        <v>812</v>
      </c>
      <c r="D462" s="119">
        <v>870200294428</v>
      </c>
      <c r="E462" s="140" t="s">
        <v>338</v>
      </c>
      <c r="F462" s="120" t="s">
        <v>688</v>
      </c>
      <c r="G462" s="122" t="s">
        <v>1857</v>
      </c>
      <c r="H462" s="124" t="s">
        <v>2066</v>
      </c>
      <c r="I462" s="100">
        <v>43580</v>
      </c>
      <c r="J462" s="120" t="s">
        <v>2163</v>
      </c>
      <c r="K462" s="125"/>
    </row>
    <row r="463" spans="1:11" ht="45" hidden="1" x14ac:dyDescent="0.25">
      <c r="A463" s="153" t="s">
        <v>2129</v>
      </c>
      <c r="B463" s="123" t="s">
        <v>2065</v>
      </c>
      <c r="C463" s="120" t="s">
        <v>2067</v>
      </c>
      <c r="D463" s="119">
        <v>8704004341</v>
      </c>
      <c r="E463" s="142" t="s">
        <v>338</v>
      </c>
      <c r="F463" s="120" t="s">
        <v>688</v>
      </c>
      <c r="G463" s="122" t="s">
        <v>1857</v>
      </c>
      <c r="H463" s="124" t="s">
        <v>2066</v>
      </c>
      <c r="I463" s="100">
        <v>43580</v>
      </c>
      <c r="J463" s="120" t="s">
        <v>2163</v>
      </c>
      <c r="K463" s="125"/>
    </row>
    <row r="464" spans="1:11" ht="45" hidden="1" x14ac:dyDescent="0.25">
      <c r="A464" s="153" t="s">
        <v>2130</v>
      </c>
      <c r="B464" s="123" t="s">
        <v>2065</v>
      </c>
      <c r="C464" s="139" t="s">
        <v>903</v>
      </c>
      <c r="D464" s="127">
        <v>870400330521</v>
      </c>
      <c r="E464" s="140" t="s">
        <v>338</v>
      </c>
      <c r="F464" s="120" t="s">
        <v>688</v>
      </c>
      <c r="G464" s="122" t="s">
        <v>1857</v>
      </c>
      <c r="H464" s="124" t="s">
        <v>2066</v>
      </c>
      <c r="I464" s="100">
        <v>43580</v>
      </c>
      <c r="J464" s="120" t="s">
        <v>2163</v>
      </c>
      <c r="K464" s="125"/>
    </row>
    <row r="465" spans="1:11" ht="45" hidden="1" x14ac:dyDescent="0.25">
      <c r="A465" s="153" t="s">
        <v>2131</v>
      </c>
      <c r="B465" s="123" t="s">
        <v>2065</v>
      </c>
      <c r="C465" s="139" t="s">
        <v>2068</v>
      </c>
      <c r="D465" s="119">
        <v>870400325000</v>
      </c>
      <c r="E465" s="140" t="s">
        <v>338</v>
      </c>
      <c r="F465" s="120" t="s">
        <v>688</v>
      </c>
      <c r="G465" s="122" t="s">
        <v>1857</v>
      </c>
      <c r="H465" s="124" t="s">
        <v>2066</v>
      </c>
      <c r="I465" s="100">
        <v>43580</v>
      </c>
      <c r="J465" s="120" t="s">
        <v>2163</v>
      </c>
      <c r="K465" s="125"/>
    </row>
    <row r="466" spans="1:11" ht="45" hidden="1" x14ac:dyDescent="0.25">
      <c r="A466" s="153" t="s">
        <v>2132</v>
      </c>
      <c r="B466" s="123" t="s">
        <v>2065</v>
      </c>
      <c r="C466" s="139" t="s">
        <v>108</v>
      </c>
      <c r="D466" s="119">
        <v>8704004197</v>
      </c>
      <c r="E466" s="140" t="s">
        <v>338</v>
      </c>
      <c r="F466" s="120" t="s">
        <v>688</v>
      </c>
      <c r="G466" s="122" t="s">
        <v>1857</v>
      </c>
      <c r="H466" s="124" t="s">
        <v>2066</v>
      </c>
      <c r="I466" s="100">
        <v>43580</v>
      </c>
      <c r="J466" s="120" t="s">
        <v>2163</v>
      </c>
      <c r="K466" s="125"/>
    </row>
    <row r="467" spans="1:11" ht="45" hidden="1" x14ac:dyDescent="0.25">
      <c r="A467" s="153" t="s">
        <v>2133</v>
      </c>
      <c r="B467" s="123" t="s">
        <v>2065</v>
      </c>
      <c r="C467" s="120" t="s">
        <v>2069</v>
      </c>
      <c r="D467" s="119">
        <v>870400051905</v>
      </c>
      <c r="E467" s="142" t="s">
        <v>338</v>
      </c>
      <c r="F467" s="120" t="s">
        <v>688</v>
      </c>
      <c r="G467" s="122" t="s">
        <v>1857</v>
      </c>
      <c r="H467" s="124" t="s">
        <v>2066</v>
      </c>
      <c r="I467" s="100">
        <v>43580</v>
      </c>
      <c r="J467" s="120" t="s">
        <v>2163</v>
      </c>
      <c r="K467" s="125"/>
    </row>
    <row r="468" spans="1:11" ht="45" hidden="1" x14ac:dyDescent="0.25">
      <c r="A468" s="153" t="s">
        <v>2134</v>
      </c>
      <c r="B468" s="123" t="s">
        <v>2065</v>
      </c>
      <c r="C468" s="120" t="s">
        <v>832</v>
      </c>
      <c r="D468" s="119">
        <v>8704004824</v>
      </c>
      <c r="E468" s="140" t="s">
        <v>338</v>
      </c>
      <c r="F468" s="120" t="s">
        <v>688</v>
      </c>
      <c r="G468" s="122" t="s">
        <v>1857</v>
      </c>
      <c r="H468" s="124" t="s">
        <v>2066</v>
      </c>
      <c r="I468" s="100">
        <v>43580</v>
      </c>
      <c r="J468" s="120" t="s">
        <v>2163</v>
      </c>
      <c r="K468" s="125"/>
    </row>
    <row r="469" spans="1:11" ht="45" hidden="1" x14ac:dyDescent="0.25">
      <c r="A469" s="153" t="s">
        <v>2135</v>
      </c>
      <c r="B469" s="123" t="s">
        <v>2065</v>
      </c>
      <c r="C469" s="120" t="s">
        <v>1787</v>
      </c>
      <c r="D469" s="119">
        <v>870400099343</v>
      </c>
      <c r="E469" s="142" t="s">
        <v>338</v>
      </c>
      <c r="F469" s="120" t="s">
        <v>688</v>
      </c>
      <c r="G469" s="122" t="s">
        <v>1857</v>
      </c>
      <c r="H469" s="124" t="s">
        <v>2066</v>
      </c>
      <c r="I469" s="100">
        <v>43580</v>
      </c>
      <c r="J469" s="120" t="s">
        <v>2163</v>
      </c>
      <c r="K469" s="125"/>
    </row>
    <row r="470" spans="1:11" ht="45" hidden="1" x14ac:dyDescent="0.25">
      <c r="A470" s="153" t="s">
        <v>2136</v>
      </c>
      <c r="B470" s="123" t="s">
        <v>2065</v>
      </c>
      <c r="C470" s="120" t="s">
        <v>877</v>
      </c>
      <c r="D470" s="119">
        <v>8704004704</v>
      </c>
      <c r="E470" s="119" t="s">
        <v>338</v>
      </c>
      <c r="F470" s="120" t="s">
        <v>688</v>
      </c>
      <c r="G470" s="122" t="s">
        <v>1857</v>
      </c>
      <c r="H470" s="124" t="s">
        <v>2066</v>
      </c>
      <c r="I470" s="100">
        <v>43580</v>
      </c>
      <c r="J470" s="120" t="s">
        <v>2163</v>
      </c>
      <c r="K470" s="125"/>
    </row>
    <row r="471" spans="1:11" ht="45" hidden="1" x14ac:dyDescent="0.25">
      <c r="A471" s="153" t="s">
        <v>2137</v>
      </c>
      <c r="B471" s="123" t="s">
        <v>2065</v>
      </c>
      <c r="C471" s="120" t="s">
        <v>2070</v>
      </c>
      <c r="D471" s="119">
        <v>8704004856</v>
      </c>
      <c r="E471" s="119" t="s">
        <v>338</v>
      </c>
      <c r="F471" s="120" t="s">
        <v>688</v>
      </c>
      <c r="G471" s="122" t="s">
        <v>1857</v>
      </c>
      <c r="H471" s="124" t="s">
        <v>2066</v>
      </c>
      <c r="I471" s="100">
        <v>43580</v>
      </c>
      <c r="J471" s="120" t="s">
        <v>2163</v>
      </c>
      <c r="K471" s="125"/>
    </row>
    <row r="472" spans="1:11" ht="45" hidden="1" x14ac:dyDescent="0.25">
      <c r="A472" s="153" t="s">
        <v>2138</v>
      </c>
      <c r="B472" s="123" t="s">
        <v>2065</v>
      </c>
      <c r="C472" s="120" t="s">
        <v>872</v>
      </c>
      <c r="D472" s="119">
        <v>8704004800</v>
      </c>
      <c r="E472" s="143" t="s">
        <v>337</v>
      </c>
      <c r="F472" s="120" t="s">
        <v>688</v>
      </c>
      <c r="G472" s="122" t="s">
        <v>1857</v>
      </c>
      <c r="H472" s="124" t="s">
        <v>2066</v>
      </c>
      <c r="I472" s="100">
        <v>43580</v>
      </c>
      <c r="J472" s="120" t="s">
        <v>2163</v>
      </c>
      <c r="K472" s="125"/>
    </row>
    <row r="473" spans="1:11" ht="45" hidden="1" x14ac:dyDescent="0.25">
      <c r="A473" s="153" t="s">
        <v>2139</v>
      </c>
      <c r="B473" s="123" t="s">
        <v>2065</v>
      </c>
      <c r="C473" s="120" t="s">
        <v>848</v>
      </c>
      <c r="D473" s="119">
        <v>8704003958</v>
      </c>
      <c r="E473" s="119" t="s">
        <v>338</v>
      </c>
      <c r="F473" s="120" t="s">
        <v>688</v>
      </c>
      <c r="G473" s="122" t="s">
        <v>1857</v>
      </c>
      <c r="H473" s="124" t="s">
        <v>2066</v>
      </c>
      <c r="I473" s="100">
        <v>43580</v>
      </c>
      <c r="J473" s="120" t="s">
        <v>2163</v>
      </c>
      <c r="K473" s="125"/>
    </row>
    <row r="474" spans="1:11" ht="45" hidden="1" x14ac:dyDescent="0.25">
      <c r="A474" s="153" t="s">
        <v>2140</v>
      </c>
      <c r="B474" s="123" t="s">
        <v>2065</v>
      </c>
      <c r="C474" s="120" t="s">
        <v>2071</v>
      </c>
      <c r="D474" s="144">
        <v>870400000717</v>
      </c>
      <c r="E474" s="119" t="s">
        <v>338</v>
      </c>
      <c r="F474" s="120" t="s">
        <v>688</v>
      </c>
      <c r="G474" s="122" t="s">
        <v>1857</v>
      </c>
      <c r="H474" s="124" t="s">
        <v>2066</v>
      </c>
      <c r="I474" s="100">
        <v>43580</v>
      </c>
      <c r="J474" s="120" t="s">
        <v>2163</v>
      </c>
      <c r="K474" s="125"/>
    </row>
    <row r="475" spans="1:11" ht="45" hidden="1" x14ac:dyDescent="0.25">
      <c r="A475" s="153" t="s">
        <v>2141</v>
      </c>
      <c r="B475" s="123" t="s">
        <v>2065</v>
      </c>
      <c r="C475" s="120" t="s">
        <v>130</v>
      </c>
      <c r="D475" s="127">
        <v>8704004260</v>
      </c>
      <c r="E475" s="119" t="s">
        <v>337</v>
      </c>
      <c r="F475" s="120" t="s">
        <v>688</v>
      </c>
      <c r="G475" s="122" t="s">
        <v>1857</v>
      </c>
      <c r="H475" s="124" t="s">
        <v>2066</v>
      </c>
      <c r="I475" s="100">
        <v>43580</v>
      </c>
      <c r="J475" s="120" t="s">
        <v>2163</v>
      </c>
      <c r="K475" s="125"/>
    </row>
    <row r="476" spans="1:11" ht="45" hidden="1" x14ac:dyDescent="0.25">
      <c r="A476" s="153" t="s">
        <v>2142</v>
      </c>
      <c r="B476" s="123" t="s">
        <v>2065</v>
      </c>
      <c r="C476" s="120" t="s">
        <v>2072</v>
      </c>
      <c r="D476" s="119">
        <v>870400234955</v>
      </c>
      <c r="E476" s="143" t="s">
        <v>338</v>
      </c>
      <c r="F476" s="120" t="s">
        <v>688</v>
      </c>
      <c r="G476" s="122" t="s">
        <v>1857</v>
      </c>
      <c r="H476" s="124" t="s">
        <v>2066</v>
      </c>
      <c r="I476" s="100">
        <v>43580</v>
      </c>
      <c r="J476" s="120" t="s">
        <v>2163</v>
      </c>
      <c r="K476" s="125"/>
    </row>
    <row r="477" spans="1:11" ht="45" hidden="1" x14ac:dyDescent="0.25">
      <c r="A477" s="153" t="s">
        <v>2143</v>
      </c>
      <c r="B477" s="123" t="s">
        <v>2065</v>
      </c>
      <c r="C477" s="120" t="s">
        <v>2073</v>
      </c>
      <c r="D477" s="119">
        <v>870400009565</v>
      </c>
      <c r="E477" s="119" t="s">
        <v>338</v>
      </c>
      <c r="F477" s="120" t="s">
        <v>688</v>
      </c>
      <c r="G477" s="122" t="s">
        <v>1857</v>
      </c>
      <c r="H477" s="124" t="s">
        <v>2066</v>
      </c>
      <c r="I477" s="100">
        <v>43580</v>
      </c>
      <c r="J477" s="120" t="s">
        <v>2163</v>
      </c>
      <c r="K477" s="125"/>
    </row>
    <row r="478" spans="1:11" ht="45" hidden="1" x14ac:dyDescent="0.25">
      <c r="A478" s="153" t="s">
        <v>2144</v>
      </c>
      <c r="B478" s="123" t="s">
        <v>2065</v>
      </c>
      <c r="C478" s="120" t="s">
        <v>757</v>
      </c>
      <c r="D478" s="119">
        <v>870408398225</v>
      </c>
      <c r="E478" s="143" t="s">
        <v>338</v>
      </c>
      <c r="F478" s="120" t="s">
        <v>688</v>
      </c>
      <c r="G478" s="122" t="s">
        <v>1857</v>
      </c>
      <c r="H478" s="124" t="s">
        <v>2066</v>
      </c>
      <c r="I478" s="100">
        <v>43580</v>
      </c>
      <c r="J478" s="120" t="s">
        <v>2163</v>
      </c>
      <c r="K478" s="125"/>
    </row>
    <row r="479" spans="1:11" ht="45" hidden="1" x14ac:dyDescent="0.25">
      <c r="A479" s="153" t="s">
        <v>2146</v>
      </c>
      <c r="B479" s="123" t="s">
        <v>2065</v>
      </c>
      <c r="C479" s="120" t="s">
        <v>1218</v>
      </c>
      <c r="D479" s="119">
        <v>870900910030</v>
      </c>
      <c r="E479" s="119" t="s">
        <v>338</v>
      </c>
      <c r="F479" s="120" t="s">
        <v>688</v>
      </c>
      <c r="G479" s="122" t="s">
        <v>1857</v>
      </c>
      <c r="H479" s="124" t="s">
        <v>2066</v>
      </c>
      <c r="I479" s="100">
        <v>43580</v>
      </c>
      <c r="J479" s="120" t="s">
        <v>2163</v>
      </c>
      <c r="K479" s="125"/>
    </row>
    <row r="480" spans="1:11" ht="45" hidden="1" x14ac:dyDescent="0.25">
      <c r="A480" s="153" t="s">
        <v>2147</v>
      </c>
      <c r="B480" s="123" t="s">
        <v>2101</v>
      </c>
      <c r="C480" s="120" t="s">
        <v>44</v>
      </c>
      <c r="D480" s="134">
        <v>8709008050</v>
      </c>
      <c r="E480" s="119" t="s">
        <v>338</v>
      </c>
      <c r="F480" s="120" t="s">
        <v>1051</v>
      </c>
      <c r="G480" s="122" t="s">
        <v>2054</v>
      </c>
      <c r="H480" s="124" t="s">
        <v>1784</v>
      </c>
      <c r="I480" s="100">
        <v>43608</v>
      </c>
      <c r="J480" s="120" t="s">
        <v>2163</v>
      </c>
      <c r="K480" s="125"/>
    </row>
    <row r="481" spans="1:11" ht="45" hidden="1" x14ac:dyDescent="0.25">
      <c r="A481" s="153" t="s">
        <v>2149</v>
      </c>
      <c r="B481" s="123" t="s">
        <v>2074</v>
      </c>
      <c r="C481" s="120" t="s">
        <v>2106</v>
      </c>
      <c r="D481" s="119">
        <v>8705002178</v>
      </c>
      <c r="E481" s="119" t="s">
        <v>338</v>
      </c>
      <c r="F481" s="120" t="s">
        <v>688</v>
      </c>
      <c r="G481" s="120" t="s">
        <v>2075</v>
      </c>
      <c r="H481" s="124" t="s">
        <v>2076</v>
      </c>
      <c r="I481" s="100">
        <v>43598</v>
      </c>
      <c r="J481" s="120" t="s">
        <v>2163</v>
      </c>
      <c r="K481" s="125"/>
    </row>
    <row r="482" spans="1:11" ht="45" hidden="1" x14ac:dyDescent="0.25">
      <c r="A482" s="153" t="s">
        <v>2150</v>
      </c>
      <c r="B482" s="123" t="s">
        <v>2074</v>
      </c>
      <c r="C482" s="120" t="s">
        <v>1783</v>
      </c>
      <c r="D482" s="119">
        <v>482110902046</v>
      </c>
      <c r="E482" s="119" t="s">
        <v>338</v>
      </c>
      <c r="F482" s="120" t="s">
        <v>688</v>
      </c>
      <c r="G482" s="120" t="s">
        <v>2075</v>
      </c>
      <c r="H482" s="124" t="s">
        <v>2076</v>
      </c>
      <c r="I482" s="100">
        <v>43598</v>
      </c>
      <c r="J482" s="120" t="s">
        <v>2163</v>
      </c>
      <c r="K482" s="125"/>
    </row>
    <row r="483" spans="1:11" ht="45" hidden="1" x14ac:dyDescent="0.25">
      <c r="A483" s="153" t="s">
        <v>2151</v>
      </c>
      <c r="B483" s="123" t="s">
        <v>2074</v>
      </c>
      <c r="C483" s="120" t="s">
        <v>1038</v>
      </c>
      <c r="D483" s="119">
        <v>507002333308</v>
      </c>
      <c r="E483" s="119" t="s">
        <v>338</v>
      </c>
      <c r="F483" s="120" t="s">
        <v>688</v>
      </c>
      <c r="G483" s="120" t="s">
        <v>2075</v>
      </c>
      <c r="H483" s="124" t="s">
        <v>2076</v>
      </c>
      <c r="I483" s="100">
        <v>43598</v>
      </c>
      <c r="J483" s="120" t="s">
        <v>2163</v>
      </c>
      <c r="K483" s="125"/>
    </row>
    <row r="484" spans="1:11" ht="45" hidden="1" x14ac:dyDescent="0.25">
      <c r="A484" s="153" t="s">
        <v>2152</v>
      </c>
      <c r="B484" s="123" t="s">
        <v>2074</v>
      </c>
      <c r="C484" s="120" t="s">
        <v>1277</v>
      </c>
      <c r="D484" s="119">
        <v>870500092743</v>
      </c>
      <c r="E484" s="119" t="s">
        <v>338</v>
      </c>
      <c r="F484" s="120" t="s">
        <v>688</v>
      </c>
      <c r="G484" s="120" t="s">
        <v>2075</v>
      </c>
      <c r="H484" s="124" t="s">
        <v>2076</v>
      </c>
      <c r="I484" s="100">
        <v>43598</v>
      </c>
      <c r="J484" s="120" t="s">
        <v>2163</v>
      </c>
      <c r="K484" s="125"/>
    </row>
    <row r="485" spans="1:11" ht="45" hidden="1" x14ac:dyDescent="0.25">
      <c r="A485" s="153" t="s">
        <v>2153</v>
      </c>
      <c r="B485" s="123" t="s">
        <v>2074</v>
      </c>
      <c r="C485" s="120" t="s">
        <v>2077</v>
      </c>
      <c r="D485" s="119">
        <v>870500107848</v>
      </c>
      <c r="E485" s="119" t="s">
        <v>338</v>
      </c>
      <c r="F485" s="120" t="s">
        <v>688</v>
      </c>
      <c r="G485" s="120" t="s">
        <v>2075</v>
      </c>
      <c r="H485" s="124" t="s">
        <v>2076</v>
      </c>
      <c r="I485" s="100">
        <v>43598</v>
      </c>
      <c r="J485" s="120" t="s">
        <v>2163</v>
      </c>
      <c r="K485" s="125"/>
    </row>
    <row r="486" spans="1:11" ht="45" hidden="1" x14ac:dyDescent="0.25">
      <c r="A486" s="153" t="s">
        <v>2154</v>
      </c>
      <c r="B486" s="123" t="s">
        <v>2074</v>
      </c>
      <c r="C486" s="120" t="s">
        <v>704</v>
      </c>
      <c r="D486" s="119">
        <v>870500190719</v>
      </c>
      <c r="E486" s="119" t="s">
        <v>338</v>
      </c>
      <c r="F486" s="120" t="s">
        <v>688</v>
      </c>
      <c r="G486" s="120" t="s">
        <v>2075</v>
      </c>
      <c r="H486" s="124" t="s">
        <v>2076</v>
      </c>
      <c r="I486" s="100">
        <v>43598</v>
      </c>
      <c r="J486" s="120" t="s">
        <v>2163</v>
      </c>
      <c r="K486" s="125"/>
    </row>
    <row r="487" spans="1:11" ht="45" hidden="1" x14ac:dyDescent="0.25">
      <c r="A487" s="153" t="s">
        <v>2155</v>
      </c>
      <c r="B487" s="123" t="s">
        <v>2074</v>
      </c>
      <c r="C487" s="120" t="s">
        <v>2107</v>
      </c>
      <c r="D487" s="119">
        <v>870500457553</v>
      </c>
      <c r="E487" s="119" t="s">
        <v>338</v>
      </c>
      <c r="F487" s="120" t="s">
        <v>688</v>
      </c>
      <c r="G487" s="120" t="s">
        <v>2075</v>
      </c>
      <c r="H487" s="124" t="s">
        <v>2076</v>
      </c>
      <c r="I487" s="100">
        <v>43598</v>
      </c>
      <c r="J487" s="120" t="s">
        <v>2163</v>
      </c>
      <c r="K487" s="135"/>
    </row>
    <row r="488" spans="1:11" ht="45" x14ac:dyDescent="0.25">
      <c r="A488" s="153" t="s">
        <v>2156</v>
      </c>
      <c r="B488" s="123" t="s">
        <v>2078</v>
      </c>
      <c r="C488" s="120" t="s">
        <v>729</v>
      </c>
      <c r="D488" s="119">
        <v>870600551990</v>
      </c>
      <c r="E488" s="119" t="s">
        <v>338</v>
      </c>
      <c r="F488" s="120" t="s">
        <v>1833</v>
      </c>
      <c r="G488" s="120" t="s">
        <v>2063</v>
      </c>
      <c r="H488" s="124" t="s">
        <v>2079</v>
      </c>
      <c r="I488" s="100">
        <v>46276</v>
      </c>
      <c r="J488" s="137" t="s">
        <v>2163</v>
      </c>
      <c r="K488" s="138"/>
    </row>
    <row r="489" spans="1:11" ht="45" hidden="1" x14ac:dyDescent="0.25">
      <c r="A489" s="153" t="s">
        <v>2157</v>
      </c>
      <c r="B489" s="123" t="s">
        <v>2102</v>
      </c>
      <c r="C489" s="122" t="s">
        <v>2080</v>
      </c>
      <c r="D489" s="129">
        <v>870900684840</v>
      </c>
      <c r="E489" s="119" t="s">
        <v>338</v>
      </c>
      <c r="F489" s="120" t="s">
        <v>1051</v>
      </c>
      <c r="G489" s="122" t="s">
        <v>2054</v>
      </c>
      <c r="H489" s="124" t="s">
        <v>1784</v>
      </c>
      <c r="I489" s="145">
        <v>43605</v>
      </c>
      <c r="J489" s="120" t="s">
        <v>2163</v>
      </c>
      <c r="K489" s="141"/>
    </row>
    <row r="490" spans="1:11" ht="45" hidden="1" x14ac:dyDescent="0.25">
      <c r="A490" s="153" t="s">
        <v>2158</v>
      </c>
      <c r="B490" s="123" t="s">
        <v>2103</v>
      </c>
      <c r="C490" s="122" t="s">
        <v>743</v>
      </c>
      <c r="D490" s="129">
        <v>870901050878</v>
      </c>
      <c r="E490" s="119" t="s">
        <v>338</v>
      </c>
      <c r="F490" s="120" t="s">
        <v>1051</v>
      </c>
      <c r="G490" s="122" t="s">
        <v>2054</v>
      </c>
      <c r="H490" s="124" t="s">
        <v>1784</v>
      </c>
      <c r="I490" s="145">
        <v>43606</v>
      </c>
      <c r="J490" s="120" t="s">
        <v>2163</v>
      </c>
      <c r="K490" s="125"/>
    </row>
    <row r="491" spans="1:11" ht="45" hidden="1" x14ac:dyDescent="0.25">
      <c r="A491" s="153" t="s">
        <v>2159</v>
      </c>
      <c r="B491" s="123" t="s">
        <v>2104</v>
      </c>
      <c r="C491" s="146" t="s">
        <v>2108</v>
      </c>
      <c r="D491" s="129">
        <v>8709908125</v>
      </c>
      <c r="E491" s="119" t="s">
        <v>338</v>
      </c>
      <c r="F491" s="120" t="s">
        <v>1051</v>
      </c>
      <c r="G491" s="122" t="s">
        <v>2054</v>
      </c>
      <c r="H491" s="124" t="s">
        <v>1784</v>
      </c>
      <c r="I491" s="147">
        <v>43607</v>
      </c>
      <c r="J491" s="120" t="s">
        <v>2163</v>
      </c>
      <c r="K491" s="125"/>
    </row>
    <row r="492" spans="1:11" ht="45" hidden="1" x14ac:dyDescent="0.25">
      <c r="A492" s="153" t="s">
        <v>2160</v>
      </c>
      <c r="B492" s="123" t="s">
        <v>2105</v>
      </c>
      <c r="C492" s="146" t="s">
        <v>2049</v>
      </c>
      <c r="D492" s="129">
        <v>8709908220</v>
      </c>
      <c r="E492" s="119" t="s">
        <v>338</v>
      </c>
      <c r="F492" s="120" t="s">
        <v>1051</v>
      </c>
      <c r="G492" s="122" t="s">
        <v>2054</v>
      </c>
      <c r="H492" s="124" t="s">
        <v>1784</v>
      </c>
      <c r="I492" s="147">
        <v>43641</v>
      </c>
      <c r="J492" s="120" t="s">
        <v>2163</v>
      </c>
      <c r="K492" s="125"/>
    </row>
    <row r="493" spans="1:11" ht="63.75" hidden="1" x14ac:dyDescent="0.2">
      <c r="A493" s="153" t="s">
        <v>2161</v>
      </c>
      <c r="B493" s="121" t="s">
        <v>2081</v>
      </c>
      <c r="C493" s="148" t="s">
        <v>1884</v>
      </c>
      <c r="D493" s="149">
        <v>870901444311</v>
      </c>
      <c r="E493" s="119" t="s">
        <v>338</v>
      </c>
      <c r="F493" s="120" t="s">
        <v>688</v>
      </c>
      <c r="G493" s="122" t="s">
        <v>2082</v>
      </c>
      <c r="H493" s="124" t="s">
        <v>2083</v>
      </c>
      <c r="I493" s="100">
        <v>43609</v>
      </c>
      <c r="J493" s="120" t="s">
        <v>2163</v>
      </c>
      <c r="K493" s="125"/>
    </row>
    <row r="494" spans="1:11" ht="63.75" hidden="1" x14ac:dyDescent="0.2">
      <c r="A494" s="153" t="s">
        <v>2162</v>
      </c>
      <c r="B494" s="121" t="s">
        <v>2084</v>
      </c>
      <c r="C494" s="148" t="s">
        <v>1884</v>
      </c>
      <c r="D494" s="149">
        <v>870901444311</v>
      </c>
      <c r="E494" s="119" t="s">
        <v>338</v>
      </c>
      <c r="F494" s="120" t="s">
        <v>688</v>
      </c>
      <c r="G494" s="122" t="s">
        <v>2085</v>
      </c>
      <c r="H494" s="124" t="s">
        <v>2076</v>
      </c>
      <c r="I494" s="100">
        <v>43616</v>
      </c>
      <c r="J494" s="120" t="s">
        <v>2163</v>
      </c>
      <c r="K494" s="125"/>
    </row>
    <row r="495" spans="1:11" ht="38.25" x14ac:dyDescent="0.25">
      <c r="A495" s="153" t="s">
        <v>2169</v>
      </c>
      <c r="B495" s="88" t="s">
        <v>2164</v>
      </c>
      <c r="C495" s="148" t="s">
        <v>2165</v>
      </c>
      <c r="D495" s="149">
        <v>870900031103</v>
      </c>
      <c r="E495" s="88" t="s">
        <v>338</v>
      </c>
      <c r="F495" s="88" t="s">
        <v>1058</v>
      </c>
      <c r="G495" s="88" t="s">
        <v>2063</v>
      </c>
      <c r="H495" s="88" t="s">
        <v>2166</v>
      </c>
      <c r="I495" s="88" t="s">
        <v>2166</v>
      </c>
      <c r="J495" s="88" t="s">
        <v>2163</v>
      </c>
      <c r="K495" s="88"/>
    </row>
    <row r="496" spans="1:11" ht="38.25" x14ac:dyDescent="0.25">
      <c r="A496" s="153" t="s">
        <v>2170</v>
      </c>
      <c r="B496" s="88" t="s">
        <v>2167</v>
      </c>
      <c r="C496" s="148" t="s">
        <v>696</v>
      </c>
      <c r="D496" s="149">
        <v>870900902329</v>
      </c>
      <c r="E496" s="88" t="s">
        <v>337</v>
      </c>
      <c r="F496" s="88" t="s">
        <v>1058</v>
      </c>
      <c r="G496" s="88" t="s">
        <v>2063</v>
      </c>
      <c r="H496" s="88" t="s">
        <v>2168</v>
      </c>
      <c r="I496" s="88" t="s">
        <v>2168</v>
      </c>
      <c r="J496" s="88" t="s">
        <v>2163</v>
      </c>
      <c r="K496" s="88"/>
    </row>
    <row r="497" spans="1:11" ht="38.25" hidden="1" x14ac:dyDescent="0.25">
      <c r="A497" s="153" t="s">
        <v>2174</v>
      </c>
      <c r="B497" s="88" t="s">
        <v>2171</v>
      </c>
      <c r="C497" s="148" t="s">
        <v>2106</v>
      </c>
      <c r="D497" s="149">
        <v>8705002178</v>
      </c>
      <c r="E497" s="88" t="s">
        <v>338</v>
      </c>
      <c r="F497" s="88" t="s">
        <v>694</v>
      </c>
      <c r="G497" s="88" t="s">
        <v>2054</v>
      </c>
      <c r="H497" s="88" t="s">
        <v>1436</v>
      </c>
      <c r="I497" s="68">
        <v>43646</v>
      </c>
      <c r="J497" s="88" t="s">
        <v>2163</v>
      </c>
      <c r="K497" s="88"/>
    </row>
    <row r="498" spans="1:11" ht="30" hidden="1" x14ac:dyDescent="0.25">
      <c r="A498" s="153" t="s">
        <v>2175</v>
      </c>
      <c r="B498" s="88" t="s">
        <v>2172</v>
      </c>
      <c r="C498" s="148" t="s">
        <v>573</v>
      </c>
      <c r="D498" s="149">
        <v>870600819856</v>
      </c>
      <c r="E498" s="88" t="s">
        <v>338</v>
      </c>
      <c r="F498" s="88" t="s">
        <v>688</v>
      </c>
      <c r="G498" s="88" t="s">
        <v>2173</v>
      </c>
      <c r="H498" s="88" t="s">
        <v>689</v>
      </c>
      <c r="I498" s="68">
        <v>43636</v>
      </c>
      <c r="J498" s="88" t="s">
        <v>2163</v>
      </c>
      <c r="K498" s="88"/>
    </row>
    <row r="499" spans="1:11" ht="30" hidden="1" x14ac:dyDescent="0.25">
      <c r="A499" s="153" t="s">
        <v>2176</v>
      </c>
      <c r="B499" s="88" t="s">
        <v>2172</v>
      </c>
      <c r="C499" s="148" t="s">
        <v>1218</v>
      </c>
      <c r="D499" s="149">
        <v>870900910030</v>
      </c>
      <c r="E499" s="88" t="s">
        <v>338</v>
      </c>
      <c r="F499" s="88" t="s">
        <v>688</v>
      </c>
      <c r="G499" s="88" t="s">
        <v>2173</v>
      </c>
      <c r="H499" s="88" t="s">
        <v>689</v>
      </c>
      <c r="I499" s="68">
        <v>43636</v>
      </c>
      <c r="J499" s="88" t="s">
        <v>2163</v>
      </c>
      <c r="K499" s="88"/>
    </row>
    <row r="500" spans="1:11" ht="30" hidden="1" x14ac:dyDescent="0.25">
      <c r="A500" s="153" t="s">
        <v>2177</v>
      </c>
      <c r="B500" s="150" t="s">
        <v>2172</v>
      </c>
      <c r="C500" s="151" t="s">
        <v>1789</v>
      </c>
      <c r="D500" s="152">
        <v>8709907725</v>
      </c>
      <c r="E500" s="150" t="s">
        <v>338</v>
      </c>
      <c r="F500" s="150" t="s">
        <v>688</v>
      </c>
      <c r="G500" s="150" t="s">
        <v>2173</v>
      </c>
      <c r="H500" s="150" t="s">
        <v>689</v>
      </c>
      <c r="I500" s="108">
        <v>43636</v>
      </c>
      <c r="J500" s="150" t="s">
        <v>2163</v>
      </c>
      <c r="K500" s="150"/>
    </row>
    <row r="501" spans="1:11" ht="63.75" hidden="1" x14ac:dyDescent="0.25">
      <c r="A501" s="153" t="s">
        <v>2180</v>
      </c>
      <c r="B501" s="88" t="s">
        <v>2178</v>
      </c>
      <c r="C501" s="148" t="s">
        <v>812</v>
      </c>
      <c r="D501" s="149">
        <v>870200294428</v>
      </c>
      <c r="E501" s="88" t="s">
        <v>338</v>
      </c>
      <c r="F501" s="88" t="s">
        <v>694</v>
      </c>
      <c r="G501" s="88" t="s">
        <v>2054</v>
      </c>
      <c r="H501" s="88" t="s">
        <v>2179</v>
      </c>
      <c r="I501" s="68">
        <v>43830</v>
      </c>
      <c r="J501" s="88" t="s">
        <v>2163</v>
      </c>
      <c r="K501" s="88"/>
    </row>
  </sheetData>
  <autoFilter ref="A8:K501">
    <filterColumn colId="6">
      <filters>
        <filter val="поручительство"/>
      </filters>
    </filterColumn>
  </autoFilter>
  <mergeCells count="14">
    <mergeCell ref="A58:J58"/>
    <mergeCell ref="A65:J65"/>
    <mergeCell ref="A7:A8"/>
    <mergeCell ref="B7:B8"/>
    <mergeCell ref="C7:E7"/>
    <mergeCell ref="F7:I7"/>
    <mergeCell ref="J7:J8"/>
    <mergeCell ref="A9:J9"/>
    <mergeCell ref="A6:J6"/>
    <mergeCell ref="A1:J1"/>
    <mergeCell ref="A2:J2"/>
    <mergeCell ref="A3:J3"/>
    <mergeCell ref="A4:J4"/>
    <mergeCell ref="A5:J5"/>
  </mergeCells>
  <conditionalFormatting sqref="C1:D63 C65:D1048576">
    <cfRule type="duplicateValues" dxfId="4" priority="4"/>
  </conditionalFormatting>
  <conditionalFormatting sqref="A64:D64">
    <cfRule type="duplicateValues" dxfId="3" priority="3"/>
  </conditionalFormatting>
  <conditionalFormatting sqref="C64:D64">
    <cfRule type="duplicateValues" dxfId="2" priority="2"/>
  </conditionalFormatting>
  <conditionalFormatting sqref="A442:D494">
    <cfRule type="duplicateValues" dxfId="1" priority="6"/>
  </conditionalFormatting>
  <conditionalFormatting sqref="C109">
    <cfRule type="duplicateValues" dxfId="0" priority="1"/>
  </conditionalFormatting>
  <printOptions horizontalCentered="1"/>
  <pageMargins left="0.19685039370078741" right="0.19685039370078741" top="0.74803149606299213" bottom="0.19685039370078741" header="0" footer="0"/>
  <pageSetup paperSize="9" scale="14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topLeftCell="A22" zoomScaleNormal="100" zoomScaleSheetLayoutView="100" workbookViewId="0">
      <selection activeCell="H27" sqref="H27"/>
    </sheetView>
  </sheetViews>
  <sheetFormatPr defaultColWidth="9.140625" defaultRowHeight="12.75" x14ac:dyDescent="0.25"/>
  <cols>
    <col min="1" max="1" width="12.5703125" style="1" customWidth="1"/>
    <col min="2" max="2" width="16.42578125" style="1" customWidth="1"/>
    <col min="3" max="4" width="17.5703125" style="1" customWidth="1"/>
    <col min="5" max="5" width="20.7109375" style="1" customWidth="1"/>
    <col min="6" max="6" width="26.5703125" style="1" customWidth="1"/>
    <col min="7" max="7" width="17" style="1" customWidth="1"/>
    <col min="8" max="8" width="14.42578125" style="27" customWidth="1"/>
    <col min="9" max="9" width="14.7109375" style="1" customWidth="1"/>
    <col min="10" max="10" width="27.7109375" style="1" customWidth="1"/>
    <col min="11" max="253" width="9.140625" style="1"/>
    <col min="254" max="254" width="9.85546875" style="1" customWidth="1"/>
    <col min="255" max="255" width="26" style="1" customWidth="1"/>
    <col min="256" max="256" width="17.5703125" style="1" customWidth="1"/>
    <col min="257" max="257" width="19.42578125" style="1" customWidth="1"/>
    <col min="258" max="258" width="17.28515625" style="1" customWidth="1"/>
    <col min="259" max="259" width="18.5703125" style="1" customWidth="1"/>
    <col min="260" max="260" width="11.5703125" style="1" customWidth="1"/>
    <col min="261" max="261" width="15.140625" style="1" customWidth="1"/>
    <col min="262" max="262" width="10.7109375" style="1" customWidth="1"/>
    <col min="263" max="263" width="9.85546875" style="1" customWidth="1"/>
    <col min="264" max="264" width="14.7109375" style="1" customWidth="1"/>
    <col min="265" max="509" width="9.140625" style="1"/>
    <col min="510" max="510" width="9.85546875" style="1" customWidth="1"/>
    <col min="511" max="511" width="26" style="1" customWidth="1"/>
    <col min="512" max="512" width="17.5703125" style="1" customWidth="1"/>
    <col min="513" max="513" width="19.42578125" style="1" customWidth="1"/>
    <col min="514" max="514" width="17.28515625" style="1" customWidth="1"/>
    <col min="515" max="515" width="18.5703125" style="1" customWidth="1"/>
    <col min="516" max="516" width="11.5703125" style="1" customWidth="1"/>
    <col min="517" max="517" width="15.140625" style="1" customWidth="1"/>
    <col min="518" max="518" width="10.7109375" style="1" customWidth="1"/>
    <col min="519" max="519" width="9.85546875" style="1" customWidth="1"/>
    <col min="520" max="520" width="14.7109375" style="1" customWidth="1"/>
    <col min="521" max="765" width="9.140625" style="1"/>
    <col min="766" max="766" width="9.85546875" style="1" customWidth="1"/>
    <col min="767" max="767" width="26" style="1" customWidth="1"/>
    <col min="768" max="768" width="17.5703125" style="1" customWidth="1"/>
    <col min="769" max="769" width="19.42578125" style="1" customWidth="1"/>
    <col min="770" max="770" width="17.28515625" style="1" customWidth="1"/>
    <col min="771" max="771" width="18.5703125" style="1" customWidth="1"/>
    <col min="772" max="772" width="11.5703125" style="1" customWidth="1"/>
    <col min="773" max="773" width="15.140625" style="1" customWidth="1"/>
    <col min="774" max="774" width="10.7109375" style="1" customWidth="1"/>
    <col min="775" max="775" width="9.85546875" style="1" customWidth="1"/>
    <col min="776" max="776" width="14.7109375" style="1" customWidth="1"/>
    <col min="777" max="1021" width="9.140625" style="1"/>
    <col min="1022" max="1022" width="9.85546875" style="1" customWidth="1"/>
    <col min="1023" max="1023" width="26" style="1" customWidth="1"/>
    <col min="1024" max="1024" width="17.5703125" style="1" customWidth="1"/>
    <col min="1025" max="1025" width="19.42578125" style="1" customWidth="1"/>
    <col min="1026" max="1026" width="17.28515625" style="1" customWidth="1"/>
    <col min="1027" max="1027" width="18.5703125" style="1" customWidth="1"/>
    <col min="1028" max="1028" width="11.5703125" style="1" customWidth="1"/>
    <col min="1029" max="1029" width="15.140625" style="1" customWidth="1"/>
    <col min="1030" max="1030" width="10.7109375" style="1" customWidth="1"/>
    <col min="1031" max="1031" width="9.85546875" style="1" customWidth="1"/>
    <col min="1032" max="1032" width="14.7109375" style="1" customWidth="1"/>
    <col min="1033" max="1277" width="9.140625" style="1"/>
    <col min="1278" max="1278" width="9.85546875" style="1" customWidth="1"/>
    <col min="1279" max="1279" width="26" style="1" customWidth="1"/>
    <col min="1280" max="1280" width="17.5703125" style="1" customWidth="1"/>
    <col min="1281" max="1281" width="19.42578125" style="1" customWidth="1"/>
    <col min="1282" max="1282" width="17.28515625" style="1" customWidth="1"/>
    <col min="1283" max="1283" width="18.5703125" style="1" customWidth="1"/>
    <col min="1284" max="1284" width="11.5703125" style="1" customWidth="1"/>
    <col min="1285" max="1285" width="15.140625" style="1" customWidth="1"/>
    <col min="1286" max="1286" width="10.7109375" style="1" customWidth="1"/>
    <col min="1287" max="1287" width="9.85546875" style="1" customWidth="1"/>
    <col min="1288" max="1288" width="14.7109375" style="1" customWidth="1"/>
    <col min="1289" max="1533" width="9.140625" style="1"/>
    <col min="1534" max="1534" width="9.85546875" style="1" customWidth="1"/>
    <col min="1535" max="1535" width="26" style="1" customWidth="1"/>
    <col min="1536" max="1536" width="17.5703125" style="1" customWidth="1"/>
    <col min="1537" max="1537" width="19.42578125" style="1" customWidth="1"/>
    <col min="1538" max="1538" width="17.28515625" style="1" customWidth="1"/>
    <col min="1539" max="1539" width="18.5703125" style="1" customWidth="1"/>
    <col min="1540" max="1540" width="11.5703125" style="1" customWidth="1"/>
    <col min="1541" max="1541" width="15.140625" style="1" customWidth="1"/>
    <col min="1542" max="1542" width="10.7109375" style="1" customWidth="1"/>
    <col min="1543" max="1543" width="9.85546875" style="1" customWidth="1"/>
    <col min="1544" max="1544" width="14.7109375" style="1" customWidth="1"/>
    <col min="1545" max="1789" width="9.140625" style="1"/>
    <col min="1790" max="1790" width="9.85546875" style="1" customWidth="1"/>
    <col min="1791" max="1791" width="26" style="1" customWidth="1"/>
    <col min="1792" max="1792" width="17.5703125" style="1" customWidth="1"/>
    <col min="1793" max="1793" width="19.42578125" style="1" customWidth="1"/>
    <col min="1794" max="1794" width="17.28515625" style="1" customWidth="1"/>
    <col min="1795" max="1795" width="18.5703125" style="1" customWidth="1"/>
    <col min="1796" max="1796" width="11.5703125" style="1" customWidth="1"/>
    <col min="1797" max="1797" width="15.140625" style="1" customWidth="1"/>
    <col min="1798" max="1798" width="10.7109375" style="1" customWidth="1"/>
    <col min="1799" max="1799" width="9.85546875" style="1" customWidth="1"/>
    <col min="1800" max="1800" width="14.7109375" style="1" customWidth="1"/>
    <col min="1801" max="2045" width="9.140625" style="1"/>
    <col min="2046" max="2046" width="9.85546875" style="1" customWidth="1"/>
    <col min="2047" max="2047" width="26" style="1" customWidth="1"/>
    <col min="2048" max="2048" width="17.5703125" style="1" customWidth="1"/>
    <col min="2049" max="2049" width="19.42578125" style="1" customWidth="1"/>
    <col min="2050" max="2050" width="17.28515625" style="1" customWidth="1"/>
    <col min="2051" max="2051" width="18.5703125" style="1" customWidth="1"/>
    <col min="2052" max="2052" width="11.5703125" style="1" customWidth="1"/>
    <col min="2053" max="2053" width="15.140625" style="1" customWidth="1"/>
    <col min="2054" max="2054" width="10.7109375" style="1" customWidth="1"/>
    <col min="2055" max="2055" width="9.85546875" style="1" customWidth="1"/>
    <col min="2056" max="2056" width="14.7109375" style="1" customWidth="1"/>
    <col min="2057" max="2301" width="9.140625" style="1"/>
    <col min="2302" max="2302" width="9.85546875" style="1" customWidth="1"/>
    <col min="2303" max="2303" width="26" style="1" customWidth="1"/>
    <col min="2304" max="2304" width="17.5703125" style="1" customWidth="1"/>
    <col min="2305" max="2305" width="19.42578125" style="1" customWidth="1"/>
    <col min="2306" max="2306" width="17.28515625" style="1" customWidth="1"/>
    <col min="2307" max="2307" width="18.5703125" style="1" customWidth="1"/>
    <col min="2308" max="2308" width="11.5703125" style="1" customWidth="1"/>
    <col min="2309" max="2309" width="15.140625" style="1" customWidth="1"/>
    <col min="2310" max="2310" width="10.7109375" style="1" customWidth="1"/>
    <col min="2311" max="2311" width="9.85546875" style="1" customWidth="1"/>
    <col min="2312" max="2312" width="14.7109375" style="1" customWidth="1"/>
    <col min="2313" max="2557" width="9.140625" style="1"/>
    <col min="2558" max="2558" width="9.85546875" style="1" customWidth="1"/>
    <col min="2559" max="2559" width="26" style="1" customWidth="1"/>
    <col min="2560" max="2560" width="17.5703125" style="1" customWidth="1"/>
    <col min="2561" max="2561" width="19.42578125" style="1" customWidth="1"/>
    <col min="2562" max="2562" width="17.28515625" style="1" customWidth="1"/>
    <col min="2563" max="2563" width="18.5703125" style="1" customWidth="1"/>
    <col min="2564" max="2564" width="11.5703125" style="1" customWidth="1"/>
    <col min="2565" max="2565" width="15.140625" style="1" customWidth="1"/>
    <col min="2566" max="2566" width="10.7109375" style="1" customWidth="1"/>
    <col min="2567" max="2567" width="9.85546875" style="1" customWidth="1"/>
    <col min="2568" max="2568" width="14.7109375" style="1" customWidth="1"/>
    <col min="2569" max="2813" width="9.140625" style="1"/>
    <col min="2814" max="2814" width="9.85546875" style="1" customWidth="1"/>
    <col min="2815" max="2815" width="26" style="1" customWidth="1"/>
    <col min="2816" max="2816" width="17.5703125" style="1" customWidth="1"/>
    <col min="2817" max="2817" width="19.42578125" style="1" customWidth="1"/>
    <col min="2818" max="2818" width="17.28515625" style="1" customWidth="1"/>
    <col min="2819" max="2819" width="18.5703125" style="1" customWidth="1"/>
    <col min="2820" max="2820" width="11.5703125" style="1" customWidth="1"/>
    <col min="2821" max="2821" width="15.140625" style="1" customWidth="1"/>
    <col min="2822" max="2822" width="10.7109375" style="1" customWidth="1"/>
    <col min="2823" max="2823" width="9.85546875" style="1" customWidth="1"/>
    <col min="2824" max="2824" width="14.7109375" style="1" customWidth="1"/>
    <col min="2825" max="3069" width="9.140625" style="1"/>
    <col min="3070" max="3070" width="9.85546875" style="1" customWidth="1"/>
    <col min="3071" max="3071" width="26" style="1" customWidth="1"/>
    <col min="3072" max="3072" width="17.5703125" style="1" customWidth="1"/>
    <col min="3073" max="3073" width="19.42578125" style="1" customWidth="1"/>
    <col min="3074" max="3074" width="17.28515625" style="1" customWidth="1"/>
    <col min="3075" max="3075" width="18.5703125" style="1" customWidth="1"/>
    <col min="3076" max="3076" width="11.5703125" style="1" customWidth="1"/>
    <col min="3077" max="3077" width="15.140625" style="1" customWidth="1"/>
    <col min="3078" max="3078" width="10.7109375" style="1" customWidth="1"/>
    <col min="3079" max="3079" width="9.85546875" style="1" customWidth="1"/>
    <col min="3080" max="3080" width="14.7109375" style="1" customWidth="1"/>
    <col min="3081" max="3325" width="9.140625" style="1"/>
    <col min="3326" max="3326" width="9.85546875" style="1" customWidth="1"/>
    <col min="3327" max="3327" width="26" style="1" customWidth="1"/>
    <col min="3328" max="3328" width="17.5703125" style="1" customWidth="1"/>
    <col min="3329" max="3329" width="19.42578125" style="1" customWidth="1"/>
    <col min="3330" max="3330" width="17.28515625" style="1" customWidth="1"/>
    <col min="3331" max="3331" width="18.5703125" style="1" customWidth="1"/>
    <col min="3332" max="3332" width="11.5703125" style="1" customWidth="1"/>
    <col min="3333" max="3333" width="15.140625" style="1" customWidth="1"/>
    <col min="3334" max="3334" width="10.7109375" style="1" customWidth="1"/>
    <col min="3335" max="3335" width="9.85546875" style="1" customWidth="1"/>
    <col min="3336" max="3336" width="14.7109375" style="1" customWidth="1"/>
    <col min="3337" max="3581" width="9.140625" style="1"/>
    <col min="3582" max="3582" width="9.85546875" style="1" customWidth="1"/>
    <col min="3583" max="3583" width="26" style="1" customWidth="1"/>
    <col min="3584" max="3584" width="17.5703125" style="1" customWidth="1"/>
    <col min="3585" max="3585" width="19.42578125" style="1" customWidth="1"/>
    <col min="3586" max="3586" width="17.28515625" style="1" customWidth="1"/>
    <col min="3587" max="3587" width="18.5703125" style="1" customWidth="1"/>
    <col min="3588" max="3588" width="11.5703125" style="1" customWidth="1"/>
    <col min="3589" max="3589" width="15.140625" style="1" customWidth="1"/>
    <col min="3590" max="3590" width="10.7109375" style="1" customWidth="1"/>
    <col min="3591" max="3591" width="9.85546875" style="1" customWidth="1"/>
    <col min="3592" max="3592" width="14.7109375" style="1" customWidth="1"/>
    <col min="3593" max="3837" width="9.140625" style="1"/>
    <col min="3838" max="3838" width="9.85546875" style="1" customWidth="1"/>
    <col min="3839" max="3839" width="26" style="1" customWidth="1"/>
    <col min="3840" max="3840" width="17.5703125" style="1" customWidth="1"/>
    <col min="3841" max="3841" width="19.42578125" style="1" customWidth="1"/>
    <col min="3842" max="3842" width="17.28515625" style="1" customWidth="1"/>
    <col min="3843" max="3843" width="18.5703125" style="1" customWidth="1"/>
    <col min="3844" max="3844" width="11.5703125" style="1" customWidth="1"/>
    <col min="3845" max="3845" width="15.140625" style="1" customWidth="1"/>
    <col min="3846" max="3846" width="10.7109375" style="1" customWidth="1"/>
    <col min="3847" max="3847" width="9.85546875" style="1" customWidth="1"/>
    <col min="3848" max="3848" width="14.7109375" style="1" customWidth="1"/>
    <col min="3849" max="4093" width="9.140625" style="1"/>
    <col min="4094" max="4094" width="9.85546875" style="1" customWidth="1"/>
    <col min="4095" max="4095" width="26" style="1" customWidth="1"/>
    <col min="4096" max="4096" width="17.5703125" style="1" customWidth="1"/>
    <col min="4097" max="4097" width="19.42578125" style="1" customWidth="1"/>
    <col min="4098" max="4098" width="17.28515625" style="1" customWidth="1"/>
    <col min="4099" max="4099" width="18.5703125" style="1" customWidth="1"/>
    <col min="4100" max="4100" width="11.5703125" style="1" customWidth="1"/>
    <col min="4101" max="4101" width="15.140625" style="1" customWidth="1"/>
    <col min="4102" max="4102" width="10.7109375" style="1" customWidth="1"/>
    <col min="4103" max="4103" width="9.85546875" style="1" customWidth="1"/>
    <col min="4104" max="4104" width="14.7109375" style="1" customWidth="1"/>
    <col min="4105" max="4349" width="9.140625" style="1"/>
    <col min="4350" max="4350" width="9.85546875" style="1" customWidth="1"/>
    <col min="4351" max="4351" width="26" style="1" customWidth="1"/>
    <col min="4352" max="4352" width="17.5703125" style="1" customWidth="1"/>
    <col min="4353" max="4353" width="19.42578125" style="1" customWidth="1"/>
    <col min="4354" max="4354" width="17.28515625" style="1" customWidth="1"/>
    <col min="4355" max="4355" width="18.5703125" style="1" customWidth="1"/>
    <col min="4356" max="4356" width="11.5703125" style="1" customWidth="1"/>
    <col min="4357" max="4357" width="15.140625" style="1" customWidth="1"/>
    <col min="4358" max="4358" width="10.7109375" style="1" customWidth="1"/>
    <col min="4359" max="4359" width="9.85546875" style="1" customWidth="1"/>
    <col min="4360" max="4360" width="14.7109375" style="1" customWidth="1"/>
    <col min="4361" max="4605" width="9.140625" style="1"/>
    <col min="4606" max="4606" width="9.85546875" style="1" customWidth="1"/>
    <col min="4607" max="4607" width="26" style="1" customWidth="1"/>
    <col min="4608" max="4608" width="17.5703125" style="1" customWidth="1"/>
    <col min="4609" max="4609" width="19.42578125" style="1" customWidth="1"/>
    <col min="4610" max="4610" width="17.28515625" style="1" customWidth="1"/>
    <col min="4611" max="4611" width="18.5703125" style="1" customWidth="1"/>
    <col min="4612" max="4612" width="11.5703125" style="1" customWidth="1"/>
    <col min="4613" max="4613" width="15.140625" style="1" customWidth="1"/>
    <col min="4614" max="4614" width="10.7109375" style="1" customWidth="1"/>
    <col min="4615" max="4615" width="9.85546875" style="1" customWidth="1"/>
    <col min="4616" max="4616" width="14.7109375" style="1" customWidth="1"/>
    <col min="4617" max="4861" width="9.140625" style="1"/>
    <col min="4862" max="4862" width="9.85546875" style="1" customWidth="1"/>
    <col min="4863" max="4863" width="26" style="1" customWidth="1"/>
    <col min="4864" max="4864" width="17.5703125" style="1" customWidth="1"/>
    <col min="4865" max="4865" width="19.42578125" style="1" customWidth="1"/>
    <col min="4866" max="4866" width="17.28515625" style="1" customWidth="1"/>
    <col min="4867" max="4867" width="18.5703125" style="1" customWidth="1"/>
    <col min="4868" max="4868" width="11.5703125" style="1" customWidth="1"/>
    <col min="4869" max="4869" width="15.140625" style="1" customWidth="1"/>
    <col min="4870" max="4870" width="10.7109375" style="1" customWidth="1"/>
    <col min="4871" max="4871" width="9.85546875" style="1" customWidth="1"/>
    <col min="4872" max="4872" width="14.7109375" style="1" customWidth="1"/>
    <col min="4873" max="5117" width="9.140625" style="1"/>
    <col min="5118" max="5118" width="9.85546875" style="1" customWidth="1"/>
    <col min="5119" max="5119" width="26" style="1" customWidth="1"/>
    <col min="5120" max="5120" width="17.5703125" style="1" customWidth="1"/>
    <col min="5121" max="5121" width="19.42578125" style="1" customWidth="1"/>
    <col min="5122" max="5122" width="17.28515625" style="1" customWidth="1"/>
    <col min="5123" max="5123" width="18.5703125" style="1" customWidth="1"/>
    <col min="5124" max="5124" width="11.5703125" style="1" customWidth="1"/>
    <col min="5125" max="5125" width="15.140625" style="1" customWidth="1"/>
    <col min="5126" max="5126" width="10.7109375" style="1" customWidth="1"/>
    <col min="5127" max="5127" width="9.85546875" style="1" customWidth="1"/>
    <col min="5128" max="5128" width="14.7109375" style="1" customWidth="1"/>
    <col min="5129" max="5373" width="9.140625" style="1"/>
    <col min="5374" max="5374" width="9.85546875" style="1" customWidth="1"/>
    <col min="5375" max="5375" width="26" style="1" customWidth="1"/>
    <col min="5376" max="5376" width="17.5703125" style="1" customWidth="1"/>
    <col min="5377" max="5377" width="19.42578125" style="1" customWidth="1"/>
    <col min="5378" max="5378" width="17.28515625" style="1" customWidth="1"/>
    <col min="5379" max="5379" width="18.5703125" style="1" customWidth="1"/>
    <col min="5380" max="5380" width="11.5703125" style="1" customWidth="1"/>
    <col min="5381" max="5381" width="15.140625" style="1" customWidth="1"/>
    <col min="5382" max="5382" width="10.7109375" style="1" customWidth="1"/>
    <col min="5383" max="5383" width="9.85546875" style="1" customWidth="1"/>
    <col min="5384" max="5384" width="14.7109375" style="1" customWidth="1"/>
    <col min="5385" max="5629" width="9.140625" style="1"/>
    <col min="5630" max="5630" width="9.85546875" style="1" customWidth="1"/>
    <col min="5631" max="5631" width="26" style="1" customWidth="1"/>
    <col min="5632" max="5632" width="17.5703125" style="1" customWidth="1"/>
    <col min="5633" max="5633" width="19.42578125" style="1" customWidth="1"/>
    <col min="5634" max="5634" width="17.28515625" style="1" customWidth="1"/>
    <col min="5635" max="5635" width="18.5703125" style="1" customWidth="1"/>
    <col min="5636" max="5636" width="11.5703125" style="1" customWidth="1"/>
    <col min="5637" max="5637" width="15.140625" style="1" customWidth="1"/>
    <col min="5638" max="5638" width="10.7109375" style="1" customWidth="1"/>
    <col min="5639" max="5639" width="9.85546875" style="1" customWidth="1"/>
    <col min="5640" max="5640" width="14.7109375" style="1" customWidth="1"/>
    <col min="5641" max="5885" width="9.140625" style="1"/>
    <col min="5886" max="5886" width="9.85546875" style="1" customWidth="1"/>
    <col min="5887" max="5887" width="26" style="1" customWidth="1"/>
    <col min="5888" max="5888" width="17.5703125" style="1" customWidth="1"/>
    <col min="5889" max="5889" width="19.42578125" style="1" customWidth="1"/>
    <col min="5890" max="5890" width="17.28515625" style="1" customWidth="1"/>
    <col min="5891" max="5891" width="18.5703125" style="1" customWidth="1"/>
    <col min="5892" max="5892" width="11.5703125" style="1" customWidth="1"/>
    <col min="5893" max="5893" width="15.140625" style="1" customWidth="1"/>
    <col min="5894" max="5894" width="10.7109375" style="1" customWidth="1"/>
    <col min="5895" max="5895" width="9.85546875" style="1" customWidth="1"/>
    <col min="5896" max="5896" width="14.7109375" style="1" customWidth="1"/>
    <col min="5897" max="6141" width="9.140625" style="1"/>
    <col min="6142" max="6142" width="9.85546875" style="1" customWidth="1"/>
    <col min="6143" max="6143" width="26" style="1" customWidth="1"/>
    <col min="6144" max="6144" width="17.5703125" style="1" customWidth="1"/>
    <col min="6145" max="6145" width="19.42578125" style="1" customWidth="1"/>
    <col min="6146" max="6146" width="17.28515625" style="1" customWidth="1"/>
    <col min="6147" max="6147" width="18.5703125" style="1" customWidth="1"/>
    <col min="6148" max="6148" width="11.5703125" style="1" customWidth="1"/>
    <col min="6149" max="6149" width="15.140625" style="1" customWidth="1"/>
    <col min="6150" max="6150" width="10.7109375" style="1" customWidth="1"/>
    <col min="6151" max="6151" width="9.85546875" style="1" customWidth="1"/>
    <col min="6152" max="6152" width="14.7109375" style="1" customWidth="1"/>
    <col min="6153" max="6397" width="9.140625" style="1"/>
    <col min="6398" max="6398" width="9.85546875" style="1" customWidth="1"/>
    <col min="6399" max="6399" width="26" style="1" customWidth="1"/>
    <col min="6400" max="6400" width="17.5703125" style="1" customWidth="1"/>
    <col min="6401" max="6401" width="19.42578125" style="1" customWidth="1"/>
    <col min="6402" max="6402" width="17.28515625" style="1" customWidth="1"/>
    <col min="6403" max="6403" width="18.5703125" style="1" customWidth="1"/>
    <col min="6404" max="6404" width="11.5703125" style="1" customWidth="1"/>
    <col min="6405" max="6405" width="15.140625" style="1" customWidth="1"/>
    <col min="6406" max="6406" width="10.7109375" style="1" customWidth="1"/>
    <col min="6407" max="6407" width="9.85546875" style="1" customWidth="1"/>
    <col min="6408" max="6408" width="14.7109375" style="1" customWidth="1"/>
    <col min="6409" max="6653" width="9.140625" style="1"/>
    <col min="6654" max="6654" width="9.85546875" style="1" customWidth="1"/>
    <col min="6655" max="6655" width="26" style="1" customWidth="1"/>
    <col min="6656" max="6656" width="17.5703125" style="1" customWidth="1"/>
    <col min="6657" max="6657" width="19.42578125" style="1" customWidth="1"/>
    <col min="6658" max="6658" width="17.28515625" style="1" customWidth="1"/>
    <col min="6659" max="6659" width="18.5703125" style="1" customWidth="1"/>
    <col min="6660" max="6660" width="11.5703125" style="1" customWidth="1"/>
    <col min="6661" max="6661" width="15.140625" style="1" customWidth="1"/>
    <col min="6662" max="6662" width="10.7109375" style="1" customWidth="1"/>
    <col min="6663" max="6663" width="9.85546875" style="1" customWidth="1"/>
    <col min="6664" max="6664" width="14.7109375" style="1" customWidth="1"/>
    <col min="6665" max="6909" width="9.140625" style="1"/>
    <col min="6910" max="6910" width="9.85546875" style="1" customWidth="1"/>
    <col min="6911" max="6911" width="26" style="1" customWidth="1"/>
    <col min="6912" max="6912" width="17.5703125" style="1" customWidth="1"/>
    <col min="6913" max="6913" width="19.42578125" style="1" customWidth="1"/>
    <col min="6914" max="6914" width="17.28515625" style="1" customWidth="1"/>
    <col min="6915" max="6915" width="18.5703125" style="1" customWidth="1"/>
    <col min="6916" max="6916" width="11.5703125" style="1" customWidth="1"/>
    <col min="6917" max="6917" width="15.140625" style="1" customWidth="1"/>
    <col min="6918" max="6918" width="10.7109375" style="1" customWidth="1"/>
    <col min="6919" max="6919" width="9.85546875" style="1" customWidth="1"/>
    <col min="6920" max="6920" width="14.7109375" style="1" customWidth="1"/>
    <col min="6921" max="7165" width="9.140625" style="1"/>
    <col min="7166" max="7166" width="9.85546875" style="1" customWidth="1"/>
    <col min="7167" max="7167" width="26" style="1" customWidth="1"/>
    <col min="7168" max="7168" width="17.5703125" style="1" customWidth="1"/>
    <col min="7169" max="7169" width="19.42578125" style="1" customWidth="1"/>
    <col min="7170" max="7170" width="17.28515625" style="1" customWidth="1"/>
    <col min="7171" max="7171" width="18.5703125" style="1" customWidth="1"/>
    <col min="7172" max="7172" width="11.5703125" style="1" customWidth="1"/>
    <col min="7173" max="7173" width="15.140625" style="1" customWidth="1"/>
    <col min="7174" max="7174" width="10.7109375" style="1" customWidth="1"/>
    <col min="7175" max="7175" width="9.85546875" style="1" customWidth="1"/>
    <col min="7176" max="7176" width="14.7109375" style="1" customWidth="1"/>
    <col min="7177" max="7421" width="9.140625" style="1"/>
    <col min="7422" max="7422" width="9.85546875" style="1" customWidth="1"/>
    <col min="7423" max="7423" width="26" style="1" customWidth="1"/>
    <col min="7424" max="7424" width="17.5703125" style="1" customWidth="1"/>
    <col min="7425" max="7425" width="19.42578125" style="1" customWidth="1"/>
    <col min="7426" max="7426" width="17.28515625" style="1" customWidth="1"/>
    <col min="7427" max="7427" width="18.5703125" style="1" customWidth="1"/>
    <col min="7428" max="7428" width="11.5703125" style="1" customWidth="1"/>
    <col min="7429" max="7429" width="15.140625" style="1" customWidth="1"/>
    <col min="7430" max="7430" width="10.7109375" style="1" customWidth="1"/>
    <col min="7431" max="7431" width="9.85546875" style="1" customWidth="1"/>
    <col min="7432" max="7432" width="14.7109375" style="1" customWidth="1"/>
    <col min="7433" max="7677" width="9.140625" style="1"/>
    <col min="7678" max="7678" width="9.85546875" style="1" customWidth="1"/>
    <col min="7679" max="7679" width="26" style="1" customWidth="1"/>
    <col min="7680" max="7680" width="17.5703125" style="1" customWidth="1"/>
    <col min="7681" max="7681" width="19.42578125" style="1" customWidth="1"/>
    <col min="7682" max="7682" width="17.28515625" style="1" customWidth="1"/>
    <col min="7683" max="7683" width="18.5703125" style="1" customWidth="1"/>
    <col min="7684" max="7684" width="11.5703125" style="1" customWidth="1"/>
    <col min="7685" max="7685" width="15.140625" style="1" customWidth="1"/>
    <col min="7686" max="7686" width="10.7109375" style="1" customWidth="1"/>
    <col min="7687" max="7687" width="9.85546875" style="1" customWidth="1"/>
    <col min="7688" max="7688" width="14.7109375" style="1" customWidth="1"/>
    <col min="7689" max="7933" width="9.140625" style="1"/>
    <col min="7934" max="7934" width="9.85546875" style="1" customWidth="1"/>
    <col min="7935" max="7935" width="26" style="1" customWidth="1"/>
    <col min="7936" max="7936" width="17.5703125" style="1" customWidth="1"/>
    <col min="7937" max="7937" width="19.42578125" style="1" customWidth="1"/>
    <col min="7938" max="7938" width="17.28515625" style="1" customWidth="1"/>
    <col min="7939" max="7939" width="18.5703125" style="1" customWidth="1"/>
    <col min="7940" max="7940" width="11.5703125" style="1" customWidth="1"/>
    <col min="7941" max="7941" width="15.140625" style="1" customWidth="1"/>
    <col min="7942" max="7942" width="10.7109375" style="1" customWidth="1"/>
    <col min="7943" max="7943" width="9.85546875" style="1" customWidth="1"/>
    <col min="7944" max="7944" width="14.7109375" style="1" customWidth="1"/>
    <col min="7945" max="8189" width="9.140625" style="1"/>
    <col min="8190" max="8190" width="9.85546875" style="1" customWidth="1"/>
    <col min="8191" max="8191" width="26" style="1" customWidth="1"/>
    <col min="8192" max="8192" width="17.5703125" style="1" customWidth="1"/>
    <col min="8193" max="8193" width="19.42578125" style="1" customWidth="1"/>
    <col min="8194" max="8194" width="17.28515625" style="1" customWidth="1"/>
    <col min="8195" max="8195" width="18.5703125" style="1" customWidth="1"/>
    <col min="8196" max="8196" width="11.5703125" style="1" customWidth="1"/>
    <col min="8197" max="8197" width="15.140625" style="1" customWidth="1"/>
    <col min="8198" max="8198" width="10.7109375" style="1" customWidth="1"/>
    <col min="8199" max="8199" width="9.85546875" style="1" customWidth="1"/>
    <col min="8200" max="8200" width="14.7109375" style="1" customWidth="1"/>
    <col min="8201" max="8445" width="9.140625" style="1"/>
    <col min="8446" max="8446" width="9.85546875" style="1" customWidth="1"/>
    <col min="8447" max="8447" width="26" style="1" customWidth="1"/>
    <col min="8448" max="8448" width="17.5703125" style="1" customWidth="1"/>
    <col min="8449" max="8449" width="19.42578125" style="1" customWidth="1"/>
    <col min="8450" max="8450" width="17.28515625" style="1" customWidth="1"/>
    <col min="8451" max="8451" width="18.5703125" style="1" customWidth="1"/>
    <col min="8452" max="8452" width="11.5703125" style="1" customWidth="1"/>
    <col min="8453" max="8453" width="15.140625" style="1" customWidth="1"/>
    <col min="8454" max="8454" width="10.7109375" style="1" customWidth="1"/>
    <col min="8455" max="8455" width="9.85546875" style="1" customWidth="1"/>
    <col min="8456" max="8456" width="14.7109375" style="1" customWidth="1"/>
    <col min="8457" max="8701" width="9.140625" style="1"/>
    <col min="8702" max="8702" width="9.85546875" style="1" customWidth="1"/>
    <col min="8703" max="8703" width="26" style="1" customWidth="1"/>
    <col min="8704" max="8704" width="17.5703125" style="1" customWidth="1"/>
    <col min="8705" max="8705" width="19.42578125" style="1" customWidth="1"/>
    <col min="8706" max="8706" width="17.28515625" style="1" customWidth="1"/>
    <col min="8707" max="8707" width="18.5703125" style="1" customWidth="1"/>
    <col min="8708" max="8708" width="11.5703125" style="1" customWidth="1"/>
    <col min="8709" max="8709" width="15.140625" style="1" customWidth="1"/>
    <col min="8710" max="8710" width="10.7109375" style="1" customWidth="1"/>
    <col min="8711" max="8711" width="9.85546875" style="1" customWidth="1"/>
    <col min="8712" max="8712" width="14.7109375" style="1" customWidth="1"/>
    <col min="8713" max="8957" width="9.140625" style="1"/>
    <col min="8958" max="8958" width="9.85546875" style="1" customWidth="1"/>
    <col min="8959" max="8959" width="26" style="1" customWidth="1"/>
    <col min="8960" max="8960" width="17.5703125" style="1" customWidth="1"/>
    <col min="8961" max="8961" width="19.42578125" style="1" customWidth="1"/>
    <col min="8962" max="8962" width="17.28515625" style="1" customWidth="1"/>
    <col min="8963" max="8963" width="18.5703125" style="1" customWidth="1"/>
    <col min="8964" max="8964" width="11.5703125" style="1" customWidth="1"/>
    <col min="8965" max="8965" width="15.140625" style="1" customWidth="1"/>
    <col min="8966" max="8966" width="10.7109375" style="1" customWidth="1"/>
    <col min="8967" max="8967" width="9.85546875" style="1" customWidth="1"/>
    <col min="8968" max="8968" width="14.7109375" style="1" customWidth="1"/>
    <col min="8969" max="9213" width="9.140625" style="1"/>
    <col min="9214" max="9214" width="9.85546875" style="1" customWidth="1"/>
    <col min="9215" max="9215" width="26" style="1" customWidth="1"/>
    <col min="9216" max="9216" width="17.5703125" style="1" customWidth="1"/>
    <col min="9217" max="9217" width="19.42578125" style="1" customWidth="1"/>
    <col min="9218" max="9218" width="17.28515625" style="1" customWidth="1"/>
    <col min="9219" max="9219" width="18.5703125" style="1" customWidth="1"/>
    <col min="9220" max="9220" width="11.5703125" style="1" customWidth="1"/>
    <col min="9221" max="9221" width="15.140625" style="1" customWidth="1"/>
    <col min="9222" max="9222" width="10.7109375" style="1" customWidth="1"/>
    <col min="9223" max="9223" width="9.85546875" style="1" customWidth="1"/>
    <col min="9224" max="9224" width="14.7109375" style="1" customWidth="1"/>
    <col min="9225" max="9469" width="9.140625" style="1"/>
    <col min="9470" max="9470" width="9.85546875" style="1" customWidth="1"/>
    <col min="9471" max="9471" width="26" style="1" customWidth="1"/>
    <col min="9472" max="9472" width="17.5703125" style="1" customWidth="1"/>
    <col min="9473" max="9473" width="19.42578125" style="1" customWidth="1"/>
    <col min="9474" max="9474" width="17.28515625" style="1" customWidth="1"/>
    <col min="9475" max="9475" width="18.5703125" style="1" customWidth="1"/>
    <col min="9476" max="9476" width="11.5703125" style="1" customWidth="1"/>
    <col min="9477" max="9477" width="15.140625" style="1" customWidth="1"/>
    <col min="9478" max="9478" width="10.7109375" style="1" customWidth="1"/>
    <col min="9479" max="9479" width="9.85546875" style="1" customWidth="1"/>
    <col min="9480" max="9480" width="14.7109375" style="1" customWidth="1"/>
    <col min="9481" max="9725" width="9.140625" style="1"/>
    <col min="9726" max="9726" width="9.85546875" style="1" customWidth="1"/>
    <col min="9727" max="9727" width="26" style="1" customWidth="1"/>
    <col min="9728" max="9728" width="17.5703125" style="1" customWidth="1"/>
    <col min="9729" max="9729" width="19.42578125" style="1" customWidth="1"/>
    <col min="9730" max="9730" width="17.28515625" style="1" customWidth="1"/>
    <col min="9731" max="9731" width="18.5703125" style="1" customWidth="1"/>
    <col min="9732" max="9732" width="11.5703125" style="1" customWidth="1"/>
    <col min="9733" max="9733" width="15.140625" style="1" customWidth="1"/>
    <col min="9734" max="9734" width="10.7109375" style="1" customWidth="1"/>
    <col min="9735" max="9735" width="9.85546875" style="1" customWidth="1"/>
    <col min="9736" max="9736" width="14.7109375" style="1" customWidth="1"/>
    <col min="9737" max="9981" width="9.140625" style="1"/>
    <col min="9982" max="9982" width="9.85546875" style="1" customWidth="1"/>
    <col min="9983" max="9983" width="26" style="1" customWidth="1"/>
    <col min="9984" max="9984" width="17.5703125" style="1" customWidth="1"/>
    <col min="9985" max="9985" width="19.42578125" style="1" customWidth="1"/>
    <col min="9986" max="9986" width="17.28515625" style="1" customWidth="1"/>
    <col min="9987" max="9987" width="18.5703125" style="1" customWidth="1"/>
    <col min="9988" max="9988" width="11.5703125" style="1" customWidth="1"/>
    <col min="9989" max="9989" width="15.140625" style="1" customWidth="1"/>
    <col min="9990" max="9990" width="10.7109375" style="1" customWidth="1"/>
    <col min="9991" max="9991" width="9.85546875" style="1" customWidth="1"/>
    <col min="9992" max="9992" width="14.7109375" style="1" customWidth="1"/>
    <col min="9993" max="10237" width="9.140625" style="1"/>
    <col min="10238" max="10238" width="9.85546875" style="1" customWidth="1"/>
    <col min="10239" max="10239" width="26" style="1" customWidth="1"/>
    <col min="10240" max="10240" width="17.5703125" style="1" customWidth="1"/>
    <col min="10241" max="10241" width="19.42578125" style="1" customWidth="1"/>
    <col min="10242" max="10242" width="17.28515625" style="1" customWidth="1"/>
    <col min="10243" max="10243" width="18.5703125" style="1" customWidth="1"/>
    <col min="10244" max="10244" width="11.5703125" style="1" customWidth="1"/>
    <col min="10245" max="10245" width="15.140625" style="1" customWidth="1"/>
    <col min="10246" max="10246" width="10.7109375" style="1" customWidth="1"/>
    <col min="10247" max="10247" width="9.85546875" style="1" customWidth="1"/>
    <col min="10248" max="10248" width="14.7109375" style="1" customWidth="1"/>
    <col min="10249" max="10493" width="9.140625" style="1"/>
    <col min="10494" max="10494" width="9.85546875" style="1" customWidth="1"/>
    <col min="10495" max="10495" width="26" style="1" customWidth="1"/>
    <col min="10496" max="10496" width="17.5703125" style="1" customWidth="1"/>
    <col min="10497" max="10497" width="19.42578125" style="1" customWidth="1"/>
    <col min="10498" max="10498" width="17.28515625" style="1" customWidth="1"/>
    <col min="10499" max="10499" width="18.5703125" style="1" customWidth="1"/>
    <col min="10500" max="10500" width="11.5703125" style="1" customWidth="1"/>
    <col min="10501" max="10501" width="15.140625" style="1" customWidth="1"/>
    <col min="10502" max="10502" width="10.7109375" style="1" customWidth="1"/>
    <col min="10503" max="10503" width="9.85546875" style="1" customWidth="1"/>
    <col min="10504" max="10504" width="14.7109375" style="1" customWidth="1"/>
    <col min="10505" max="10749" width="9.140625" style="1"/>
    <col min="10750" max="10750" width="9.85546875" style="1" customWidth="1"/>
    <col min="10751" max="10751" width="26" style="1" customWidth="1"/>
    <col min="10752" max="10752" width="17.5703125" style="1" customWidth="1"/>
    <col min="10753" max="10753" width="19.42578125" style="1" customWidth="1"/>
    <col min="10754" max="10754" width="17.28515625" style="1" customWidth="1"/>
    <col min="10755" max="10755" width="18.5703125" style="1" customWidth="1"/>
    <col min="10756" max="10756" width="11.5703125" style="1" customWidth="1"/>
    <col min="10757" max="10757" width="15.140625" style="1" customWidth="1"/>
    <col min="10758" max="10758" width="10.7109375" style="1" customWidth="1"/>
    <col min="10759" max="10759" width="9.85546875" style="1" customWidth="1"/>
    <col min="10760" max="10760" width="14.7109375" style="1" customWidth="1"/>
    <col min="10761" max="11005" width="9.140625" style="1"/>
    <col min="11006" max="11006" width="9.85546875" style="1" customWidth="1"/>
    <col min="11007" max="11007" width="26" style="1" customWidth="1"/>
    <col min="11008" max="11008" width="17.5703125" style="1" customWidth="1"/>
    <col min="11009" max="11009" width="19.42578125" style="1" customWidth="1"/>
    <col min="11010" max="11010" width="17.28515625" style="1" customWidth="1"/>
    <col min="11011" max="11011" width="18.5703125" style="1" customWidth="1"/>
    <col min="11012" max="11012" width="11.5703125" style="1" customWidth="1"/>
    <col min="11013" max="11013" width="15.140625" style="1" customWidth="1"/>
    <col min="11014" max="11014" width="10.7109375" style="1" customWidth="1"/>
    <col min="11015" max="11015" width="9.85546875" style="1" customWidth="1"/>
    <col min="11016" max="11016" width="14.7109375" style="1" customWidth="1"/>
    <col min="11017" max="11261" width="9.140625" style="1"/>
    <col min="11262" max="11262" width="9.85546875" style="1" customWidth="1"/>
    <col min="11263" max="11263" width="26" style="1" customWidth="1"/>
    <col min="11264" max="11264" width="17.5703125" style="1" customWidth="1"/>
    <col min="11265" max="11265" width="19.42578125" style="1" customWidth="1"/>
    <col min="11266" max="11266" width="17.28515625" style="1" customWidth="1"/>
    <col min="11267" max="11267" width="18.5703125" style="1" customWidth="1"/>
    <col min="11268" max="11268" width="11.5703125" style="1" customWidth="1"/>
    <col min="11269" max="11269" width="15.140625" style="1" customWidth="1"/>
    <col min="11270" max="11270" width="10.7109375" style="1" customWidth="1"/>
    <col min="11271" max="11271" width="9.85546875" style="1" customWidth="1"/>
    <col min="11272" max="11272" width="14.7109375" style="1" customWidth="1"/>
    <col min="11273" max="11517" width="9.140625" style="1"/>
    <col min="11518" max="11518" width="9.85546875" style="1" customWidth="1"/>
    <col min="11519" max="11519" width="26" style="1" customWidth="1"/>
    <col min="11520" max="11520" width="17.5703125" style="1" customWidth="1"/>
    <col min="11521" max="11521" width="19.42578125" style="1" customWidth="1"/>
    <col min="11522" max="11522" width="17.28515625" style="1" customWidth="1"/>
    <col min="11523" max="11523" width="18.5703125" style="1" customWidth="1"/>
    <col min="11524" max="11524" width="11.5703125" style="1" customWidth="1"/>
    <col min="11525" max="11525" width="15.140625" style="1" customWidth="1"/>
    <col min="11526" max="11526" width="10.7109375" style="1" customWidth="1"/>
    <col min="11527" max="11527" width="9.85546875" style="1" customWidth="1"/>
    <col min="11528" max="11528" width="14.7109375" style="1" customWidth="1"/>
    <col min="11529" max="11773" width="9.140625" style="1"/>
    <col min="11774" max="11774" width="9.85546875" style="1" customWidth="1"/>
    <col min="11775" max="11775" width="26" style="1" customWidth="1"/>
    <col min="11776" max="11776" width="17.5703125" style="1" customWidth="1"/>
    <col min="11777" max="11777" width="19.42578125" style="1" customWidth="1"/>
    <col min="11778" max="11778" width="17.28515625" style="1" customWidth="1"/>
    <col min="11779" max="11779" width="18.5703125" style="1" customWidth="1"/>
    <col min="11780" max="11780" width="11.5703125" style="1" customWidth="1"/>
    <col min="11781" max="11781" width="15.140625" style="1" customWidth="1"/>
    <col min="11782" max="11782" width="10.7109375" style="1" customWidth="1"/>
    <col min="11783" max="11783" width="9.85546875" style="1" customWidth="1"/>
    <col min="11784" max="11784" width="14.7109375" style="1" customWidth="1"/>
    <col min="11785" max="12029" width="9.140625" style="1"/>
    <col min="12030" max="12030" width="9.85546875" style="1" customWidth="1"/>
    <col min="12031" max="12031" width="26" style="1" customWidth="1"/>
    <col min="12032" max="12032" width="17.5703125" style="1" customWidth="1"/>
    <col min="12033" max="12033" width="19.42578125" style="1" customWidth="1"/>
    <col min="12034" max="12034" width="17.28515625" style="1" customWidth="1"/>
    <col min="12035" max="12035" width="18.5703125" style="1" customWidth="1"/>
    <col min="12036" max="12036" width="11.5703125" style="1" customWidth="1"/>
    <col min="12037" max="12037" width="15.140625" style="1" customWidth="1"/>
    <col min="12038" max="12038" width="10.7109375" style="1" customWidth="1"/>
    <col min="12039" max="12039" width="9.85546875" style="1" customWidth="1"/>
    <col min="12040" max="12040" width="14.7109375" style="1" customWidth="1"/>
    <col min="12041" max="12285" width="9.140625" style="1"/>
    <col min="12286" max="12286" width="9.85546875" style="1" customWidth="1"/>
    <col min="12287" max="12287" width="26" style="1" customWidth="1"/>
    <col min="12288" max="12288" width="17.5703125" style="1" customWidth="1"/>
    <col min="12289" max="12289" width="19.42578125" style="1" customWidth="1"/>
    <col min="12290" max="12290" width="17.28515625" style="1" customWidth="1"/>
    <col min="12291" max="12291" width="18.5703125" style="1" customWidth="1"/>
    <col min="12292" max="12292" width="11.5703125" style="1" customWidth="1"/>
    <col min="12293" max="12293" width="15.140625" style="1" customWidth="1"/>
    <col min="12294" max="12294" width="10.7109375" style="1" customWidth="1"/>
    <col min="12295" max="12295" width="9.85546875" style="1" customWidth="1"/>
    <col min="12296" max="12296" width="14.7109375" style="1" customWidth="1"/>
    <col min="12297" max="12541" width="9.140625" style="1"/>
    <col min="12542" max="12542" width="9.85546875" style="1" customWidth="1"/>
    <col min="12543" max="12543" width="26" style="1" customWidth="1"/>
    <col min="12544" max="12544" width="17.5703125" style="1" customWidth="1"/>
    <col min="12545" max="12545" width="19.42578125" style="1" customWidth="1"/>
    <col min="12546" max="12546" width="17.28515625" style="1" customWidth="1"/>
    <col min="12547" max="12547" width="18.5703125" style="1" customWidth="1"/>
    <col min="12548" max="12548" width="11.5703125" style="1" customWidth="1"/>
    <col min="12549" max="12549" width="15.140625" style="1" customWidth="1"/>
    <col min="12550" max="12550" width="10.7109375" style="1" customWidth="1"/>
    <col min="12551" max="12551" width="9.85546875" style="1" customWidth="1"/>
    <col min="12552" max="12552" width="14.7109375" style="1" customWidth="1"/>
    <col min="12553" max="12797" width="9.140625" style="1"/>
    <col min="12798" max="12798" width="9.85546875" style="1" customWidth="1"/>
    <col min="12799" max="12799" width="26" style="1" customWidth="1"/>
    <col min="12800" max="12800" width="17.5703125" style="1" customWidth="1"/>
    <col min="12801" max="12801" width="19.42578125" style="1" customWidth="1"/>
    <col min="12802" max="12802" width="17.28515625" style="1" customWidth="1"/>
    <col min="12803" max="12803" width="18.5703125" style="1" customWidth="1"/>
    <col min="12804" max="12804" width="11.5703125" style="1" customWidth="1"/>
    <col min="12805" max="12805" width="15.140625" style="1" customWidth="1"/>
    <col min="12806" max="12806" width="10.7109375" style="1" customWidth="1"/>
    <col min="12807" max="12807" width="9.85546875" style="1" customWidth="1"/>
    <col min="12808" max="12808" width="14.7109375" style="1" customWidth="1"/>
    <col min="12809" max="13053" width="9.140625" style="1"/>
    <col min="13054" max="13054" width="9.85546875" style="1" customWidth="1"/>
    <col min="13055" max="13055" width="26" style="1" customWidth="1"/>
    <col min="13056" max="13056" width="17.5703125" style="1" customWidth="1"/>
    <col min="13057" max="13057" width="19.42578125" style="1" customWidth="1"/>
    <col min="13058" max="13058" width="17.28515625" style="1" customWidth="1"/>
    <col min="13059" max="13059" width="18.5703125" style="1" customWidth="1"/>
    <col min="13060" max="13060" width="11.5703125" style="1" customWidth="1"/>
    <col min="13061" max="13061" width="15.140625" style="1" customWidth="1"/>
    <col min="13062" max="13062" width="10.7109375" style="1" customWidth="1"/>
    <col min="13063" max="13063" width="9.85546875" style="1" customWidth="1"/>
    <col min="13064" max="13064" width="14.7109375" style="1" customWidth="1"/>
    <col min="13065" max="13309" width="9.140625" style="1"/>
    <col min="13310" max="13310" width="9.85546875" style="1" customWidth="1"/>
    <col min="13311" max="13311" width="26" style="1" customWidth="1"/>
    <col min="13312" max="13312" width="17.5703125" style="1" customWidth="1"/>
    <col min="13313" max="13313" width="19.42578125" style="1" customWidth="1"/>
    <col min="13314" max="13314" width="17.28515625" style="1" customWidth="1"/>
    <col min="13315" max="13315" width="18.5703125" style="1" customWidth="1"/>
    <col min="13316" max="13316" width="11.5703125" style="1" customWidth="1"/>
    <col min="13317" max="13317" width="15.140625" style="1" customWidth="1"/>
    <col min="13318" max="13318" width="10.7109375" style="1" customWidth="1"/>
    <col min="13319" max="13319" width="9.85546875" style="1" customWidth="1"/>
    <col min="13320" max="13320" width="14.7109375" style="1" customWidth="1"/>
    <col min="13321" max="13565" width="9.140625" style="1"/>
    <col min="13566" max="13566" width="9.85546875" style="1" customWidth="1"/>
    <col min="13567" max="13567" width="26" style="1" customWidth="1"/>
    <col min="13568" max="13568" width="17.5703125" style="1" customWidth="1"/>
    <col min="13569" max="13569" width="19.42578125" style="1" customWidth="1"/>
    <col min="13570" max="13570" width="17.28515625" style="1" customWidth="1"/>
    <col min="13571" max="13571" width="18.5703125" style="1" customWidth="1"/>
    <col min="13572" max="13572" width="11.5703125" style="1" customWidth="1"/>
    <col min="13573" max="13573" width="15.140625" style="1" customWidth="1"/>
    <col min="13574" max="13574" width="10.7109375" style="1" customWidth="1"/>
    <col min="13575" max="13575" width="9.85546875" style="1" customWidth="1"/>
    <col min="13576" max="13576" width="14.7109375" style="1" customWidth="1"/>
    <col min="13577" max="13821" width="9.140625" style="1"/>
    <col min="13822" max="13822" width="9.85546875" style="1" customWidth="1"/>
    <col min="13823" max="13823" width="26" style="1" customWidth="1"/>
    <col min="13824" max="13824" width="17.5703125" style="1" customWidth="1"/>
    <col min="13825" max="13825" width="19.42578125" style="1" customWidth="1"/>
    <col min="13826" max="13826" width="17.28515625" style="1" customWidth="1"/>
    <col min="13827" max="13827" width="18.5703125" style="1" customWidth="1"/>
    <col min="13828" max="13828" width="11.5703125" style="1" customWidth="1"/>
    <col min="13829" max="13829" width="15.140625" style="1" customWidth="1"/>
    <col min="13830" max="13830" width="10.7109375" style="1" customWidth="1"/>
    <col min="13831" max="13831" width="9.85546875" style="1" customWidth="1"/>
    <col min="13832" max="13832" width="14.7109375" style="1" customWidth="1"/>
    <col min="13833" max="14077" width="9.140625" style="1"/>
    <col min="14078" max="14078" width="9.85546875" style="1" customWidth="1"/>
    <col min="14079" max="14079" width="26" style="1" customWidth="1"/>
    <col min="14080" max="14080" width="17.5703125" style="1" customWidth="1"/>
    <col min="14081" max="14081" width="19.42578125" style="1" customWidth="1"/>
    <col min="14082" max="14082" width="17.28515625" style="1" customWidth="1"/>
    <col min="14083" max="14083" width="18.5703125" style="1" customWidth="1"/>
    <col min="14084" max="14084" width="11.5703125" style="1" customWidth="1"/>
    <col min="14085" max="14085" width="15.140625" style="1" customWidth="1"/>
    <col min="14086" max="14086" width="10.7109375" style="1" customWidth="1"/>
    <col min="14087" max="14087" width="9.85546875" style="1" customWidth="1"/>
    <col min="14088" max="14088" width="14.7109375" style="1" customWidth="1"/>
    <col min="14089" max="14333" width="9.140625" style="1"/>
    <col min="14334" max="14334" width="9.85546875" style="1" customWidth="1"/>
    <col min="14335" max="14335" width="26" style="1" customWidth="1"/>
    <col min="14336" max="14336" width="17.5703125" style="1" customWidth="1"/>
    <col min="14337" max="14337" width="19.42578125" style="1" customWidth="1"/>
    <col min="14338" max="14338" width="17.28515625" style="1" customWidth="1"/>
    <col min="14339" max="14339" width="18.5703125" style="1" customWidth="1"/>
    <col min="14340" max="14340" width="11.5703125" style="1" customWidth="1"/>
    <col min="14341" max="14341" width="15.140625" style="1" customWidth="1"/>
    <col min="14342" max="14342" width="10.7109375" style="1" customWidth="1"/>
    <col min="14343" max="14343" width="9.85546875" style="1" customWidth="1"/>
    <col min="14344" max="14344" width="14.7109375" style="1" customWidth="1"/>
    <col min="14345" max="14589" width="9.140625" style="1"/>
    <col min="14590" max="14590" width="9.85546875" style="1" customWidth="1"/>
    <col min="14591" max="14591" width="26" style="1" customWidth="1"/>
    <col min="14592" max="14592" width="17.5703125" style="1" customWidth="1"/>
    <col min="14593" max="14593" width="19.42578125" style="1" customWidth="1"/>
    <col min="14594" max="14594" width="17.28515625" style="1" customWidth="1"/>
    <col min="14595" max="14595" width="18.5703125" style="1" customWidth="1"/>
    <col min="14596" max="14596" width="11.5703125" style="1" customWidth="1"/>
    <col min="14597" max="14597" width="15.140625" style="1" customWidth="1"/>
    <col min="14598" max="14598" width="10.7109375" style="1" customWidth="1"/>
    <col min="14599" max="14599" width="9.85546875" style="1" customWidth="1"/>
    <col min="14600" max="14600" width="14.7109375" style="1" customWidth="1"/>
    <col min="14601" max="14845" width="9.140625" style="1"/>
    <col min="14846" max="14846" width="9.85546875" style="1" customWidth="1"/>
    <col min="14847" max="14847" width="26" style="1" customWidth="1"/>
    <col min="14848" max="14848" width="17.5703125" style="1" customWidth="1"/>
    <col min="14849" max="14849" width="19.42578125" style="1" customWidth="1"/>
    <col min="14850" max="14850" width="17.28515625" style="1" customWidth="1"/>
    <col min="14851" max="14851" width="18.5703125" style="1" customWidth="1"/>
    <col min="14852" max="14852" width="11.5703125" style="1" customWidth="1"/>
    <col min="14853" max="14853" width="15.140625" style="1" customWidth="1"/>
    <col min="14854" max="14854" width="10.7109375" style="1" customWidth="1"/>
    <col min="14855" max="14855" width="9.85546875" style="1" customWidth="1"/>
    <col min="14856" max="14856" width="14.7109375" style="1" customWidth="1"/>
    <col min="14857" max="15101" width="9.140625" style="1"/>
    <col min="15102" max="15102" width="9.85546875" style="1" customWidth="1"/>
    <col min="15103" max="15103" width="26" style="1" customWidth="1"/>
    <col min="15104" max="15104" width="17.5703125" style="1" customWidth="1"/>
    <col min="15105" max="15105" width="19.42578125" style="1" customWidth="1"/>
    <col min="15106" max="15106" width="17.28515625" style="1" customWidth="1"/>
    <col min="15107" max="15107" width="18.5703125" style="1" customWidth="1"/>
    <col min="15108" max="15108" width="11.5703125" style="1" customWidth="1"/>
    <col min="15109" max="15109" width="15.140625" style="1" customWidth="1"/>
    <col min="15110" max="15110" width="10.7109375" style="1" customWidth="1"/>
    <col min="15111" max="15111" width="9.85546875" style="1" customWidth="1"/>
    <col min="15112" max="15112" width="14.7109375" style="1" customWidth="1"/>
    <col min="15113" max="15357" width="9.140625" style="1"/>
    <col min="15358" max="15358" width="9.85546875" style="1" customWidth="1"/>
    <col min="15359" max="15359" width="26" style="1" customWidth="1"/>
    <col min="15360" max="15360" width="17.5703125" style="1" customWidth="1"/>
    <col min="15361" max="15361" width="19.42578125" style="1" customWidth="1"/>
    <col min="15362" max="15362" width="17.28515625" style="1" customWidth="1"/>
    <col min="15363" max="15363" width="18.5703125" style="1" customWidth="1"/>
    <col min="15364" max="15364" width="11.5703125" style="1" customWidth="1"/>
    <col min="15365" max="15365" width="15.140625" style="1" customWidth="1"/>
    <col min="15366" max="15366" width="10.7109375" style="1" customWidth="1"/>
    <col min="15367" max="15367" width="9.85546875" style="1" customWidth="1"/>
    <col min="15368" max="15368" width="14.7109375" style="1" customWidth="1"/>
    <col min="15369" max="15613" width="9.140625" style="1"/>
    <col min="15614" max="15614" width="9.85546875" style="1" customWidth="1"/>
    <col min="15615" max="15615" width="26" style="1" customWidth="1"/>
    <col min="15616" max="15616" width="17.5703125" style="1" customWidth="1"/>
    <col min="15617" max="15617" width="19.42578125" style="1" customWidth="1"/>
    <col min="15618" max="15618" width="17.28515625" style="1" customWidth="1"/>
    <col min="15619" max="15619" width="18.5703125" style="1" customWidth="1"/>
    <col min="15620" max="15620" width="11.5703125" style="1" customWidth="1"/>
    <col min="15621" max="15621" width="15.140625" style="1" customWidth="1"/>
    <col min="15622" max="15622" width="10.7109375" style="1" customWidth="1"/>
    <col min="15623" max="15623" width="9.85546875" style="1" customWidth="1"/>
    <col min="15624" max="15624" width="14.7109375" style="1" customWidth="1"/>
    <col min="15625" max="15869" width="9.140625" style="1"/>
    <col min="15870" max="15870" width="9.85546875" style="1" customWidth="1"/>
    <col min="15871" max="15871" width="26" style="1" customWidth="1"/>
    <col min="15872" max="15872" width="17.5703125" style="1" customWidth="1"/>
    <col min="15873" max="15873" width="19.42578125" style="1" customWidth="1"/>
    <col min="15874" max="15874" width="17.28515625" style="1" customWidth="1"/>
    <col min="15875" max="15875" width="18.5703125" style="1" customWidth="1"/>
    <col min="15876" max="15876" width="11.5703125" style="1" customWidth="1"/>
    <col min="15877" max="15877" width="15.140625" style="1" customWidth="1"/>
    <col min="15878" max="15878" width="10.7109375" style="1" customWidth="1"/>
    <col min="15879" max="15879" width="9.85546875" style="1" customWidth="1"/>
    <col min="15880" max="15880" width="14.7109375" style="1" customWidth="1"/>
    <col min="15881" max="16125" width="9.140625" style="1"/>
    <col min="16126" max="16126" width="9.85546875" style="1" customWidth="1"/>
    <col min="16127" max="16127" width="26" style="1" customWidth="1"/>
    <col min="16128" max="16128" width="17.5703125" style="1" customWidth="1"/>
    <col min="16129" max="16129" width="19.42578125" style="1" customWidth="1"/>
    <col min="16130" max="16130" width="17.28515625" style="1" customWidth="1"/>
    <col min="16131" max="16131" width="18.5703125" style="1" customWidth="1"/>
    <col min="16132" max="16132" width="11.5703125" style="1" customWidth="1"/>
    <col min="16133" max="16133" width="15.140625" style="1" customWidth="1"/>
    <col min="16134" max="16134" width="10.7109375" style="1" customWidth="1"/>
    <col min="16135" max="16135" width="9.85546875" style="1" customWidth="1"/>
    <col min="16136" max="16136" width="14.7109375" style="1" customWidth="1"/>
    <col min="16137" max="16384" width="9.140625" style="1"/>
  </cols>
  <sheetData>
    <row r="1" spans="1:10" ht="15.75" customHeight="1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3.25" customHeight="1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4.75" hidden="1" customHeight="1" x14ac:dyDescent="0.25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30" customHeight="1" x14ac:dyDescent="0.25">
      <c r="A4" s="168" t="s">
        <v>560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2.75" customHeight="1" x14ac:dyDescent="0.25">
      <c r="A5" s="169" t="s">
        <v>3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 s="2" customFormat="1" ht="37.5" customHeight="1" x14ac:dyDescent="0.25">
      <c r="A7" s="171" t="s">
        <v>4</v>
      </c>
      <c r="B7" s="171" t="s">
        <v>326</v>
      </c>
      <c r="C7" s="173" t="s">
        <v>327</v>
      </c>
      <c r="D7" s="174"/>
      <c r="E7" s="175"/>
      <c r="F7" s="173" t="s">
        <v>328</v>
      </c>
      <c r="G7" s="174"/>
      <c r="H7" s="174"/>
      <c r="I7" s="175"/>
      <c r="J7" s="171" t="s">
        <v>334</v>
      </c>
    </row>
    <row r="8" spans="1:10" s="2" customFormat="1" ht="96" customHeight="1" x14ac:dyDescent="0.25">
      <c r="A8" s="172"/>
      <c r="B8" s="172"/>
      <c r="C8" s="23" t="s">
        <v>226</v>
      </c>
      <c r="D8" s="23" t="s">
        <v>916</v>
      </c>
      <c r="E8" s="23" t="s">
        <v>914</v>
      </c>
      <c r="F8" s="23" t="s">
        <v>329</v>
      </c>
      <c r="G8" s="23" t="s">
        <v>330</v>
      </c>
      <c r="H8" s="23" t="s">
        <v>331</v>
      </c>
      <c r="I8" s="23" t="s">
        <v>332</v>
      </c>
      <c r="J8" s="172"/>
    </row>
    <row r="9" spans="1:10" ht="13.5" hidden="1" customHeight="1" x14ac:dyDescent="0.25">
      <c r="A9" s="3">
        <v>1</v>
      </c>
      <c r="B9" s="3"/>
      <c r="C9" s="3">
        <v>3</v>
      </c>
      <c r="D9" s="3"/>
      <c r="E9" s="3">
        <v>6</v>
      </c>
      <c r="F9" s="3">
        <v>7</v>
      </c>
      <c r="G9" s="3"/>
      <c r="H9" s="3">
        <v>9</v>
      </c>
      <c r="I9" s="3">
        <v>10</v>
      </c>
      <c r="J9" s="3">
        <v>11</v>
      </c>
    </row>
    <row r="10" spans="1:10" x14ac:dyDescent="0.2">
      <c r="A10" s="162" t="s">
        <v>333</v>
      </c>
      <c r="B10" s="163"/>
      <c r="C10" s="163"/>
      <c r="D10" s="163"/>
      <c r="E10" s="163"/>
      <c r="F10" s="163"/>
      <c r="G10" s="163"/>
      <c r="H10" s="163"/>
      <c r="I10" s="163"/>
      <c r="J10" s="164"/>
    </row>
    <row r="11" spans="1:10" s="7" customFormat="1" x14ac:dyDescent="0.2">
      <c r="A11" s="162" t="s">
        <v>335</v>
      </c>
      <c r="B11" s="163"/>
      <c r="C11" s="163"/>
      <c r="D11" s="163"/>
      <c r="E11" s="163"/>
      <c r="F11" s="163"/>
      <c r="G11" s="163"/>
      <c r="H11" s="163"/>
      <c r="I11" s="163"/>
      <c r="J11" s="164"/>
    </row>
    <row r="12" spans="1:10" s="7" customFormat="1" x14ac:dyDescent="0.2">
      <c r="A12" s="162" t="s">
        <v>336</v>
      </c>
      <c r="B12" s="163"/>
      <c r="C12" s="163"/>
      <c r="D12" s="163"/>
      <c r="E12" s="163"/>
      <c r="F12" s="163"/>
      <c r="G12" s="163"/>
      <c r="H12" s="163"/>
      <c r="I12" s="163"/>
      <c r="J12" s="164"/>
    </row>
    <row r="13" spans="1:10" s="29" customFormat="1" ht="168.75" x14ac:dyDescent="0.25">
      <c r="A13" s="49" t="s">
        <v>1030</v>
      </c>
      <c r="B13" s="99" t="s">
        <v>2040</v>
      </c>
      <c r="C13" s="49" t="s">
        <v>559</v>
      </c>
      <c r="D13" s="50">
        <v>870900219440</v>
      </c>
      <c r="E13" s="50" t="s">
        <v>338</v>
      </c>
      <c r="F13" s="49" t="s">
        <v>557</v>
      </c>
      <c r="G13" s="49" t="s">
        <v>557</v>
      </c>
      <c r="H13" s="52" t="s">
        <v>22</v>
      </c>
      <c r="I13" s="51" t="s">
        <v>1536</v>
      </c>
      <c r="J13" s="19" t="s">
        <v>1249</v>
      </c>
    </row>
    <row r="14" spans="1:10" ht="136.5" customHeight="1" x14ac:dyDescent="0.25">
      <c r="A14" s="49" t="s">
        <v>1043</v>
      </c>
      <c r="B14" s="53" t="s">
        <v>2039</v>
      </c>
      <c r="C14" s="54" t="s">
        <v>1049</v>
      </c>
      <c r="D14" s="55" t="s">
        <v>891</v>
      </c>
      <c r="E14" s="50" t="s">
        <v>338</v>
      </c>
      <c r="F14" s="49" t="s">
        <v>557</v>
      </c>
      <c r="G14" s="49" t="s">
        <v>557</v>
      </c>
      <c r="H14" s="57" t="s">
        <v>1545</v>
      </c>
      <c r="I14" s="51" t="s">
        <v>1537</v>
      </c>
      <c r="J14" s="49" t="s">
        <v>22</v>
      </c>
    </row>
    <row r="15" spans="1:10" ht="131.25" customHeight="1" x14ac:dyDescent="0.25">
      <c r="A15" s="49" t="s">
        <v>1044</v>
      </c>
      <c r="B15" s="53" t="s">
        <v>2041</v>
      </c>
      <c r="C15" s="54" t="s">
        <v>563</v>
      </c>
      <c r="D15" s="55" t="s">
        <v>901</v>
      </c>
      <c r="E15" s="50" t="s">
        <v>338</v>
      </c>
      <c r="F15" s="49" t="s">
        <v>557</v>
      </c>
      <c r="G15" s="49" t="s">
        <v>557</v>
      </c>
      <c r="H15" s="56" t="s">
        <v>1546</v>
      </c>
      <c r="I15" s="51" t="s">
        <v>1537</v>
      </c>
      <c r="J15" s="49" t="s">
        <v>22</v>
      </c>
    </row>
    <row r="16" spans="1:10" ht="89.25" customHeight="1" x14ac:dyDescent="0.25">
      <c r="A16" s="49" t="s">
        <v>1045</v>
      </c>
      <c r="B16" s="53" t="s">
        <v>2042</v>
      </c>
      <c r="C16" s="54" t="s">
        <v>775</v>
      </c>
      <c r="D16" s="55" t="s">
        <v>776</v>
      </c>
      <c r="E16" s="50" t="s">
        <v>338</v>
      </c>
      <c r="F16" s="49" t="s">
        <v>557</v>
      </c>
      <c r="G16" s="49" t="s">
        <v>557</v>
      </c>
      <c r="H16" s="52" t="s">
        <v>22</v>
      </c>
      <c r="I16" s="51" t="s">
        <v>1538</v>
      </c>
      <c r="J16" s="52" t="s">
        <v>1925</v>
      </c>
    </row>
    <row r="17" spans="1:10" ht="97.5" customHeight="1" x14ac:dyDescent="0.25">
      <c r="A17" s="49" t="s">
        <v>1046</v>
      </c>
      <c r="B17" s="53" t="s">
        <v>2038</v>
      </c>
      <c r="C17" s="54" t="s">
        <v>1041</v>
      </c>
      <c r="D17" s="55" t="s">
        <v>1042</v>
      </c>
      <c r="E17" s="50" t="s">
        <v>338</v>
      </c>
      <c r="F17" s="49" t="s">
        <v>557</v>
      </c>
      <c r="G17" s="49" t="s">
        <v>557</v>
      </c>
      <c r="H17" s="52" t="s">
        <v>22</v>
      </c>
      <c r="I17" s="51" t="s">
        <v>1539</v>
      </c>
      <c r="J17" s="52" t="s">
        <v>1925</v>
      </c>
    </row>
    <row r="18" spans="1:10" ht="88.5" customHeight="1" x14ac:dyDescent="0.25">
      <c r="A18" s="49" t="s">
        <v>1047</v>
      </c>
      <c r="B18" s="53" t="s">
        <v>2037</v>
      </c>
      <c r="C18" s="54" t="s">
        <v>1039</v>
      </c>
      <c r="D18" s="55" t="s">
        <v>1040</v>
      </c>
      <c r="E18" s="50" t="s">
        <v>338</v>
      </c>
      <c r="F18" s="49" t="s">
        <v>557</v>
      </c>
      <c r="G18" s="49" t="s">
        <v>557</v>
      </c>
      <c r="H18" s="52" t="s">
        <v>22</v>
      </c>
      <c r="I18" s="51" t="s">
        <v>1540</v>
      </c>
      <c r="J18" s="52" t="s">
        <v>1925</v>
      </c>
    </row>
    <row r="19" spans="1:10" ht="148.5" customHeight="1" x14ac:dyDescent="0.25">
      <c r="A19" s="49" t="s">
        <v>1048</v>
      </c>
      <c r="B19" s="57" t="s">
        <v>2036</v>
      </c>
      <c r="C19" s="58" t="s">
        <v>858</v>
      </c>
      <c r="D19" s="59" t="s">
        <v>1037</v>
      </c>
      <c r="E19" s="50" t="s">
        <v>338</v>
      </c>
      <c r="F19" s="49" t="s">
        <v>557</v>
      </c>
      <c r="G19" s="49" t="s">
        <v>557</v>
      </c>
      <c r="H19" s="60" t="s">
        <v>1547</v>
      </c>
      <c r="I19" s="51" t="s">
        <v>1541</v>
      </c>
      <c r="J19" s="95" t="s">
        <v>22</v>
      </c>
    </row>
    <row r="20" spans="1:10" ht="116.25" customHeight="1" x14ac:dyDescent="0.25">
      <c r="A20" s="49" t="s">
        <v>1548</v>
      </c>
      <c r="B20" s="57" t="s">
        <v>2035</v>
      </c>
      <c r="C20" s="58" t="s">
        <v>766</v>
      </c>
      <c r="D20" s="59" t="s">
        <v>1542</v>
      </c>
      <c r="E20" s="50" t="s">
        <v>338</v>
      </c>
      <c r="F20" s="49" t="s">
        <v>557</v>
      </c>
      <c r="G20" s="49" t="s">
        <v>557</v>
      </c>
      <c r="H20" s="60" t="s">
        <v>1544</v>
      </c>
      <c r="I20" s="51" t="s">
        <v>1543</v>
      </c>
      <c r="J20" s="49" t="s">
        <v>22</v>
      </c>
    </row>
    <row r="21" spans="1:10" ht="78.75" x14ac:dyDescent="0.25">
      <c r="A21" s="49" t="s">
        <v>1849</v>
      </c>
      <c r="B21" s="91" t="s">
        <v>2034</v>
      </c>
      <c r="C21" s="92" t="s">
        <v>779</v>
      </c>
      <c r="D21" s="93" t="s">
        <v>1850</v>
      </c>
      <c r="E21" s="50" t="s">
        <v>338</v>
      </c>
      <c r="F21" s="49" t="s">
        <v>557</v>
      </c>
      <c r="G21" s="49" t="s">
        <v>557</v>
      </c>
      <c r="H21" s="49" t="s">
        <v>22</v>
      </c>
      <c r="I21" s="51" t="s">
        <v>1913</v>
      </c>
      <c r="J21" s="52" t="s">
        <v>1925</v>
      </c>
    </row>
    <row r="22" spans="1:10" ht="78.75" x14ac:dyDescent="0.25">
      <c r="A22" s="49" t="s">
        <v>1851</v>
      </c>
      <c r="B22" s="91" t="s">
        <v>2033</v>
      </c>
      <c r="C22" s="92" t="s">
        <v>1852</v>
      </c>
      <c r="D22" s="93" t="s">
        <v>1853</v>
      </c>
      <c r="E22" s="50" t="s">
        <v>338</v>
      </c>
      <c r="F22" s="49" t="s">
        <v>557</v>
      </c>
      <c r="G22" s="49" t="s">
        <v>557</v>
      </c>
      <c r="H22" s="49" t="s">
        <v>22</v>
      </c>
      <c r="I22" s="51" t="s">
        <v>1913</v>
      </c>
      <c r="J22" s="52" t="s">
        <v>1925</v>
      </c>
    </row>
    <row r="23" spans="1:10" ht="78.75" x14ac:dyDescent="0.25">
      <c r="A23" s="49" t="s">
        <v>1854</v>
      </c>
      <c r="B23" s="91" t="s">
        <v>2043</v>
      </c>
      <c r="C23" s="92" t="s">
        <v>1789</v>
      </c>
      <c r="D23" s="93" t="s">
        <v>1855</v>
      </c>
      <c r="E23" s="50" t="s">
        <v>338</v>
      </c>
      <c r="F23" s="49" t="s">
        <v>557</v>
      </c>
      <c r="G23" s="49" t="s">
        <v>557</v>
      </c>
      <c r="H23" s="49" t="s">
        <v>22</v>
      </c>
      <c r="I23" s="51" t="s">
        <v>1913</v>
      </c>
      <c r="J23" s="52" t="s">
        <v>1925</v>
      </c>
    </row>
    <row r="24" spans="1:10" ht="67.5" x14ac:dyDescent="0.25">
      <c r="A24" s="3" t="s">
        <v>2052</v>
      </c>
      <c r="B24" s="57" t="s">
        <v>2044</v>
      </c>
      <c r="C24" s="58" t="s">
        <v>2045</v>
      </c>
      <c r="D24" s="59" t="s">
        <v>2046</v>
      </c>
      <c r="E24" s="50" t="s">
        <v>338</v>
      </c>
      <c r="F24" s="49" t="s">
        <v>557</v>
      </c>
      <c r="G24" s="49" t="s">
        <v>557</v>
      </c>
      <c r="H24" s="57" t="s">
        <v>2047</v>
      </c>
      <c r="I24" s="51">
        <v>45411</v>
      </c>
      <c r="J24" s="154"/>
    </row>
    <row r="25" spans="1:10" ht="67.5" x14ac:dyDescent="0.25">
      <c r="A25" s="3" t="s">
        <v>2053</v>
      </c>
      <c r="B25" s="57" t="s">
        <v>2048</v>
      </c>
      <c r="C25" s="58" t="s">
        <v>2049</v>
      </c>
      <c r="D25" s="59" t="s">
        <v>2050</v>
      </c>
      <c r="E25" s="50" t="s">
        <v>338</v>
      </c>
      <c r="F25" s="49" t="s">
        <v>557</v>
      </c>
      <c r="G25" s="49" t="s">
        <v>557</v>
      </c>
      <c r="H25" s="57" t="s">
        <v>2051</v>
      </c>
      <c r="I25" s="51">
        <v>45434</v>
      </c>
      <c r="J25" s="154"/>
    </row>
    <row r="26" spans="1:10" ht="67.5" x14ac:dyDescent="0.25">
      <c r="A26" s="155" t="s">
        <v>2183</v>
      </c>
      <c r="B26" s="159" t="s">
        <v>2181</v>
      </c>
      <c r="C26" s="160" t="s">
        <v>2182</v>
      </c>
      <c r="D26" s="161" t="s">
        <v>1887</v>
      </c>
      <c r="E26" s="157" t="s">
        <v>338</v>
      </c>
      <c r="F26" s="156" t="s">
        <v>557</v>
      </c>
      <c r="G26" s="156" t="s">
        <v>557</v>
      </c>
      <c r="H26" s="159" t="s">
        <v>22</v>
      </c>
      <c r="I26" s="158">
        <v>45469</v>
      </c>
      <c r="J26" s="154"/>
    </row>
  </sheetData>
  <mergeCells count="14">
    <mergeCell ref="A11:J11"/>
    <mergeCell ref="A12:J12"/>
    <mergeCell ref="A7:A8"/>
    <mergeCell ref="B7:B8"/>
    <mergeCell ref="C7:E7"/>
    <mergeCell ref="F7:I7"/>
    <mergeCell ref="J7:J8"/>
    <mergeCell ref="A10:J10"/>
    <mergeCell ref="A6:J6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74803149606299213" bottom="0.19685039370078741" header="0" footer="0"/>
  <pageSetup paperSize="9" scale="77" fitToHeight="35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qsGBsaqXFhvMN6kQlAl281dvWGM55Z5Flgv7gFmKzik=</DigestValue>
    </Reference>
    <Reference URI="#idOfficeObject" Type="http://www.w3.org/2000/09/xmldsig#Object">
      <DigestMethod Algorithm="urn:ietf:params:xml:ns:cpxmlsec:algorithms:gostr3411"/>
      <DigestValue>ZlV/ksfqdIwbIbSXu8IP5h/C/DGHavsYwKYki0ZO27Y=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kSyJRmYisFxElFUVS3GV1sWCc+UMKGU/9Wo2piKSt1w=</DigestValue>
    </Reference>
  </SignedInfo>
  <SignatureValue>rgv5lTGYOBwE4lK+nGbg3x2di9g1TIWUubeXWEGNOukbDTEQy30bWUAaWO83hGEb
ukQtkJnVCCxQuPhZf4MIIQ==</SignatureValue>
  <KeyInfo>
    <X509Data>
      <X509Certificate>MIIK2zCCCoqgAwIBAgIRAfNJ4HrEDMeA6BGexuPP6jcwCAYGKoUDAgIDMIIBcTEe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DCfQo9C00L7RgdGC0L7QstC10YDRj9GO0YnQuNC5INGG0LXQvdGC0YAxKTAnBgNV
BAoMINCQ0J4gItCf0KQgItCh0JrQkSDQmtCe0J3QotCj0KAiMSkwJwYDVQQDDCDQ
kNCeICLQn9CkICLQodCa0JEg0JrQntCd0KLQo9CgIjAeFw0xODEwMDIyMzQzMDBa
Fw0yMDAxMDIyMzQzMDBaMIICyjGBhDCBgQYDVQQDHnoEFAQVBB8EEAQgBCIEEAQc
BBUEHQQiACAEJAQYBB0EEAQdBCEEHgQSACwAIAQtBBoEHgQdBB4EHAQYBBoEGAAg
BBgAIAQYBBwEIwQpBBUEIQQiBBIEFQQdBB0EKwQlACAEHgQiBB0EHgQoBBUEHQQY
BBkAIAQnBBAEHjEZMBcGA1UEBB4QBBoEMAQ7BDgEPQQ+BDIEMDEnMCUGA1UEKh4e
BBAEOwQ1BEEETwAgBBAEPQQ0BEAENQQ1BDIEPQQwMQswCQYDVQQGEwJSVTFDMEEG
A1UECB46ADgANwAgBCcEQwQ6BD4EQgRBBDoEOAQ5ACAEMAQyBEIEPgQ9BD4EPAQ9
BEsEOQAgBD4EOgRABEMEMzEXMBUGA1UEBx4OBBAEPQQwBDQESwRABEwxJTAjBgNV
BAkeHAQjBBsAIAQeBCIEGgQVACwAIAQUBB4EHAAgADIxgYQwgYEGA1UECh56BBQE
FQQfBBAEIAQiBBAEHAQVBB0EIgAgBCQEGAQdBBAEHQQhBB4EEgAsACAELQQaBB4E
HQQeBBwEGAQaBBgAIAQYACAEGAQcBCMEKQQVBCEEIgQSBBUEHQQdBCsEJQAgBB4E
IgQdBB4EKAQVBB0EGAQZACAEJwQQBB4xGzAZBgNVBAweEgQdBDAERwQwBDsETAQ9
BDgEOjEYMBYGBSqFA2QBEg0xMDI4NzAwNTg3MjQ0MRYwFAYFKoUDZAMSCzA4MTkz
MTI4MjY3MRowGAYIKoUDA4EDAQESDDAwODcwOTAwODg2MTEtMCsGCSqGSIb3DQEJ
ARYeYnVoMjMwN0BkZXBmaW4uY2h1a290a2EtZ292LnJ1MTAwLgYJKoZIhvcNAQkC
EyE4NzA5MDA4ODYxLTg3MDkwMTAwMS0wMDgxOTMxMjgyNjcxGDAWBggqhQMDgQ0B
ARIKODcwMDAwMDA0ODBjMBwGBiqFAwICEzASBgcqhQMCAiQABgcqhQMCAh4BA0MA
BECeIm+F7IKMIS5gQXm2mK86FNuAXxYnx435nOaeH6rECBcIb2A47ljaBUPGFEDO
L2NuPdDtxxV+L7ijtYGs0iMTo4IFnDCCBZgwDgYDVR0PAQH/BAQDAgTwMEcGA1Ud
EQRAMD6BHmJ1aDIzMDdAZGVwZmluLmNodWtvdGthLWdvdi5ydaQcMBoxGDAWBggq
hQMDgQ0BARIKODcwMDAwMDA0ODATBgNVHSAEDDAKMAgGBiqFA2RxATBLBgNVHSUE
RDBCBggrBgEFBQcDAgYHKoUDAgIiBgYIKwYBBQUHAwQGByqFAwMHCAEGCCqFAwMH
AQEBBgYqhQMDBwEGCCqFAwMHAAEPMIIBhQYDVR0jBIIBfDCCAXiAFPQEOasmIaqn
Y9Ra2rY1vxSRN3FOoYIBUqSCAU4wggFKMR4wHAYJKoZIhvcNAQkBFg9kaXRAbWlu
c3Z5YXoucnUxCzAJBgNVBAYTAlJVMRwwGgYDVQQIDBM3NyDQsy4g0JzQvtGB0LrQ
stCwMRUwEwYDVQQHDAzQnNC+0YHQutCy0LAxPzA9BgNVBAkMNjEyNTM3NSDQsy4g
0JzQvtGB0LrQstCwLCDRg9C7LiDQotCy0LXRgNGB0LrQsNGPLCDQtC4gNzEsMCoG
A1UECgwj0JzQuNC90LrQvtC80YHQstGP0LfRjCDQoNC+0YHRgdC40LgxGDAWBgUq
hQNkARINMTA0NzcwMjAyNjcwMTEaMBgGCCqFAwOBAwEBEgwwMDc3MTA0NzQzNzUx
QTA/BgNVBAMMONCT0L7Qu9C+0LLQvdC+0Lkg0YPQtNC+0YHRgtC+0LLQtdGA0Y/R
jtGJ0LjQuSDRhtC10L3RgtGAggoLaSYHAAAAAALRMB0GA1UdDgQWBBSxf7QhBx/p
XCCGjM/f0h9OPvoNNDArBgNVHRAEJDAigA8yMDE4MTAwMjIzNDMwMFqBDzIwMjAw
MTAyMjM0MzAwWjCCATMGBSqFA2RwBIIBKDCCASQMKyLQmtGA0LjQv9GC0L7Qn9GA
0L4gQ1NQIiAo0LLQtdGA0YHQuNGPIDQuMCkMUyLQo9C00L7RgdGC0L7QstC10YDR
j9GO0YnQuNC5INGG0LXQvdGC0YAgItCa0YDQuNC/0YLQvtCf0YDQviDQo9CmIiDQ
stC10YDRgdC40LggMi4wDE/QodC10YDRgtC40YTQuNC60LDRgiDRgdC+0L7RgtCy
0LXRgtGB0YLQstC40Y8g4oSWINCh0KQvMTI0LTI4NjQg0L7RgiAyMC4wMy4yMDE2
DE/QodC10YDRgtC40YTQuNC60LDRgiDRgdC+0L7RgtCy0LXRgtGB0YLQstC40Y8g
4oSWINCh0KQvMTI4LTI5ODMg0L7RgiAxOC4xMS4yMDE2MCMGBSqFA2RvBBoMGCLQ
mtGA0LjQv9GC0L7Qn9GA0L4gQ1NQIjB2BgNVHR8EbzBtMDSgMqAwhi5odHRwOi8v
Y2RwLnNrYmtvbnR1ci5ydS9jZHAva29udHVyLXExLTIwMTguY3JsMDWgM6Axhi9o
dHRwOi8vY2RwMi5za2Jrb250dXIucnUvY2RwL2tvbnR1ci1xMS0yMDE4LmNybDCB
mwYIKwYBBQUHAQEEgY4wgYswQwYIKwYBBQUHMAKGN2h0dHA6Ly9jZHAuc2tia29u
dHVyLnJ1L2NlcnRpZmljYXRlcy9rb250dXItcTEtMjAxOC5jcnQwRAYIKwYBBQUH
MAKGOGh0dHA6Ly9jZHAyLnNrYmtvbnR1ci5ydS9jZXJ0aWZpY2F0ZXMva29udHVy
LXExLTIwMTguY3J0MIGTBgcqhQMCAjECBIGHMIGEMHQWQmh0dHA6Ly9jYS5za2Jr
b250dXIucnUvYWJvdXQvZG9jdW1lbnRzL2NyeXB0b3Byby1saWNlbnNlLXF1YWxp
ZmllZAwq0KHQmtCRINCa0L7QvdGC0YPRgCDQuCDQodC10YDRgtGD0Lwt0J/RgNC+
AwIF4AQMffUFudSBwWdXhkZsMAgGBiqFAwICAwNBAJJoyK3FpZNkyfpXwEqGBeHg
aGljKW+PvM+XVpnDd9fSP0DdP0RJqgSRGUpEpIO8dHTH2mTXsTvODh5hKjKiLlY=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7bdRRWOoMRcipW+rh6/WoKaunvs=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o9ljNmLcMc7RxduwpI12KOD6E1U=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o9ljNmLcMc7RxduwpI12KOD6E1U=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o9ljNmLcMc7RxduwpI12KOD6E1U=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mv8XrW+3csUbZYQpYPgwjRZDolw=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o9ljNmLcMc7RxduwpI12KOD6E1U=</DigestValue>
      </Reference>
      <Reference URI="/xl/sharedStrings.xml?ContentType=application/vnd.openxmlformats-officedocument.spreadsheetml.sharedStrings+xml">
        <DigestMethod Algorithm="http://www.w3.org/2000/09/xmldsig#sha1"/>
        <DigestValue>yT0S/6dT/py8HI9C2PibzOVA0Fo=</DigestValue>
      </Reference>
      <Reference URI="/xl/styles.xml?ContentType=application/vnd.openxmlformats-officedocument.spreadsheetml.styles+xml">
        <DigestMethod Algorithm="http://www.w3.org/2000/09/xmldsig#sha1"/>
        <DigestValue>SHMIx6I++76d39dg0qd5s11RHWs=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tMfmzVenbMD2HgNu/4pDFuJo8Dc=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wrzxswNJYtymQVcKfBGWlKZ6zyc=</DigestValue>
      </Reference>
      <Reference URI="/xl/worksheets/sheet2.xml?ContentType=application/vnd.openxmlformats-officedocument.spreadsheetml.worksheet+xml">
        <DigestMethod Algorithm="http://www.w3.org/2000/09/xmldsig#sha1"/>
        <DigestValue>73mzSlTNjAuzXInav7E0qTow3ok=</DigestValue>
      </Reference>
      <Reference URI="/xl/worksheets/sheet3.xml?ContentType=application/vnd.openxmlformats-officedocument.spreadsheetml.worksheet+xml">
        <DigestMethod Algorithm="http://www.w3.org/2000/09/xmldsig#sha1"/>
        <DigestValue>hIfbUpuMMCLmM89PP+ZvB9Uv8Ek=</DigestValue>
      </Reference>
      <Reference URI="/xl/worksheets/sheet4.xml?ContentType=application/vnd.openxmlformats-officedocument.spreadsheetml.worksheet+xml">
        <DigestMethod Algorithm="http://www.w3.org/2000/09/xmldsig#sha1"/>
        <DigestValue>gW1vPmXGtvywwpT5H8ygTC1FAkY=</DigestValue>
      </Reference>
      <Reference URI="/xl/worksheets/sheet5.xml?ContentType=application/vnd.openxmlformats-officedocument.spreadsheetml.worksheet+xml">
        <DigestMethod Algorithm="http://www.w3.org/2000/09/xmldsig#sha1"/>
        <DigestValue>brdw924AMwKBHvmP2GXkbtms8XQ=</DigestValue>
      </Reference>
    </Manifest>
    <SignatureProperties>
      <SignatureProperty Id="idSignatureTime" Target="#idPackageSignature">
        <mdssi:SignatureTime>
          <mdssi:Format>YYYY-MM-DDThh:mm:ssTZD</mdssi:Format>
          <mdssi:Value>2019-07-15T00:11:36Z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2019-07-15T00:11:36Z</xd:SigningTime>
          <xd:SigningCertificate>
            <xd:Cert>
              <xd:CertDigest>
                <DigestMethod Algorithm="http://www.w3.org/2000/09/xmldsig#sha1"/>
                <DigestValue>2ubzKKDVNdgJLhHmsFg1gAtJUuI=</DigestValue>
              </xd:CertDigest>
              <xd:IssuerSerial>
                <X509IssuerName>CN="АО ""ПФ ""СКБ КОНТУР""", O="АО ""ПФ ""СКБ КОНТУР""", OU=Удостоверяющий центр, STREET=Пр. Космонавтов д. 56, L=Екатеринбург, S=66 Свердловская область, C=RU, ИНН=006663003127, ОГРН=1026605606620, E=ca@skbkontur.ru</X509IssuerName>
                <X509SerialNumber>663668360553607618873961262891414841911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Koqu/qI6LLF87kNXWQGThDGwz1B8g8T3PMEtSwzM0rE=</DigestValue>
    </Reference>
    <Reference URI="#idOfficeObject" Type="http://www.w3.org/2000/09/xmldsig#Object">
      <DigestMethod Algorithm="urn:ietf:params:xml:ns:cpxmlsec:algorithms:gostr3411"/>
      <DigestValue>ZlV/ksfqdIwbIbSXu8IP5h/C/DGHavsYwKYki0ZO27Y=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3RdxG2r+vpsETqUxaWnQAz8M94HymDUee+eD6cIPiHU=</DigestValue>
    </Reference>
  </SignedInfo>
  <SignatureValue>BucI3QIsBCeiI00j/nYxUEKR6DMYhz0y4Cr3JkrSVW/In5KjS6axk1NZ0+JbErml
Am4voUkyBzUbcwUriLv04A==</SignatureValue>
  <KeyInfo>
    <X509Data>
      <X509Certificate>MIIK2zCCCoqgAwIBAgIRAfNJ4HrEDMeA6BGexuPP6jcwCAYGKoUDAgIDMIIBcTEe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DCfQo9C00L7RgdGC0L7QstC10YDRj9GO0YnQuNC5INGG0LXQvdGC0YAxKTAnBgNV
BAoMINCQ0J4gItCf0KQgItCh0JrQkSDQmtCe0J3QotCj0KAiMSkwJwYDVQQDDCDQ
kNCeICLQn9CkICLQodCa0JEg0JrQntCd0KLQo9CgIjAeFw0xODEwMDIyMzQzMDBa
Fw0yMDAxMDIyMzQzMDBaMIICyjGBhDCBgQYDVQQDHnoEFAQVBB8EEAQgBCIEEAQc
BBUEHQQiACAEJAQYBB0EEAQdBCEEHgQSACwAIAQtBBoEHgQdBB4EHAQYBBoEGAAg
BBgAIAQYBBwEIwQpBBUEIQQiBBIEFQQdBB0EKwQlACAEHgQiBB0EHgQoBBUEHQQY
BBkAIAQnBBAEHjEZMBcGA1UEBB4QBBoEMAQ7BDgEPQQ+BDIEMDEnMCUGA1UEKh4e
BBAEOwQ1BEEETwAgBBAEPQQ0BEAENQQ1BDIEPQQwMQswCQYDVQQGEwJSVTFDMEEG
A1UECB46ADgANwAgBCcEQwQ6BD4EQgRBBDoEOAQ5ACAEMAQyBEIEPgQ9BD4EPAQ9
BEsEOQAgBD4EOgRABEMEMzEXMBUGA1UEBx4OBBAEPQQwBDQESwRABEwxJTAjBgNV
BAkeHAQjBBsAIAQeBCIEGgQVACwAIAQUBB4EHAAgADIxgYQwgYEGA1UECh56BBQE
FQQfBBAEIAQiBBAEHAQVBB0EIgAgBCQEGAQdBBAEHQQhBB4EEgAsACAELQQaBB4E
HQQeBBwEGAQaBBgAIAQYACAEGAQcBCMEKQQVBCEEIgQSBBUEHQQdBCsEJQAgBB4E
IgQdBB4EKAQVBB0EGAQZACAEJwQQBB4xGzAZBgNVBAweEgQdBDAERwQwBDsETAQ9
BDgEOjEYMBYGBSqFA2QBEg0xMDI4NzAwNTg3MjQ0MRYwFAYFKoUDZAMSCzA4MTkz
MTI4MjY3MRowGAYIKoUDA4EDAQESDDAwODcwOTAwODg2MTEtMCsGCSqGSIb3DQEJ
ARYeYnVoMjMwN0BkZXBmaW4uY2h1a290a2EtZ292LnJ1MTAwLgYJKoZIhvcNAQkC
EyE4NzA5MDA4ODYxLTg3MDkwMTAwMS0wMDgxOTMxMjgyNjcxGDAWBggqhQMDgQ0B
ARIKODcwMDAwMDA0ODBjMBwGBiqFAwICEzASBgcqhQMCAiQABgcqhQMCAh4BA0MA
BECeIm+F7IKMIS5gQXm2mK86FNuAXxYnx435nOaeH6rECBcIb2A47ljaBUPGFEDO
L2NuPdDtxxV+L7ijtYGs0iMTo4IFnDCCBZgwDgYDVR0PAQH/BAQDAgTwMEcGA1Ud
EQRAMD6BHmJ1aDIzMDdAZGVwZmluLmNodWtvdGthLWdvdi5ydaQcMBoxGDAWBggq
hQMDgQ0BARIKODcwMDAwMDA0ODATBgNVHSAEDDAKMAgGBiqFA2RxATBLBgNVHSUE
RDBCBggrBgEFBQcDAgYHKoUDAgIiBgYIKwYBBQUHAwQGByqFAwMHCAEGCCqFAwMH
AQEBBgYqhQMDBwEGCCqFAwMHAAEPMIIBhQYDVR0jBIIBfDCCAXiAFPQEOasmIaqn
Y9Ra2rY1vxSRN3FOoYIBUqSCAU4wggFKMR4wHAYJKoZIhvcNAQkBFg9kaXRAbWlu
c3Z5YXoucnUxCzAJBgNVBAYTAlJVMRwwGgYDVQQIDBM3NyDQsy4g0JzQvtGB0LrQ
stCwMRUwEwYDVQQHDAzQnNC+0YHQutCy0LAxPzA9BgNVBAkMNjEyNTM3NSDQsy4g
0JzQvtGB0LrQstCwLCDRg9C7LiDQotCy0LXRgNGB0LrQsNGPLCDQtC4gNzEsMCoG
A1UECgwj0JzQuNC90LrQvtC80YHQstGP0LfRjCDQoNC+0YHRgdC40LgxGDAWBgUq
hQNkARINMTA0NzcwMjAyNjcwMTEaMBgGCCqFAwOBAwEBEgwwMDc3MTA0NzQzNzUx
QTA/BgNVBAMMONCT0L7Qu9C+0LLQvdC+0Lkg0YPQtNC+0YHRgtC+0LLQtdGA0Y/R
jtGJ0LjQuSDRhtC10L3RgtGAggoLaSYHAAAAAALRMB0GA1UdDgQWBBSxf7QhBx/p
XCCGjM/f0h9OPvoNNDArBgNVHRAEJDAigA8yMDE4MTAwMjIzNDMwMFqBDzIwMjAw
MTAyMjM0MzAwWjCCATMGBSqFA2RwBIIBKDCCASQMKyLQmtGA0LjQv9GC0L7Qn9GA
0L4gQ1NQIiAo0LLQtdGA0YHQuNGPIDQuMCkMUyLQo9C00L7RgdGC0L7QstC10YDR
j9GO0YnQuNC5INGG0LXQvdGC0YAgItCa0YDQuNC/0YLQvtCf0YDQviDQo9CmIiDQ
stC10YDRgdC40LggMi4wDE/QodC10YDRgtC40YTQuNC60LDRgiDRgdC+0L7RgtCy
0LXRgtGB0YLQstC40Y8g4oSWINCh0KQvMTI0LTI4NjQg0L7RgiAyMC4wMy4yMDE2
DE/QodC10YDRgtC40YTQuNC60LDRgiDRgdC+0L7RgtCy0LXRgtGB0YLQstC40Y8g
4oSWINCh0KQvMTI4LTI5ODMg0L7RgiAxOC4xMS4yMDE2MCMGBSqFA2RvBBoMGCLQ
mtGA0LjQv9GC0L7Qn9GA0L4gQ1NQIjB2BgNVHR8EbzBtMDSgMqAwhi5odHRwOi8v
Y2RwLnNrYmtvbnR1ci5ydS9jZHAva29udHVyLXExLTIwMTguY3JsMDWgM6Axhi9o
dHRwOi8vY2RwMi5za2Jrb250dXIucnUvY2RwL2tvbnR1ci1xMS0yMDE4LmNybDCB
mwYIKwYBBQUHAQEEgY4wgYswQwYIKwYBBQUHMAKGN2h0dHA6Ly9jZHAuc2tia29u
dHVyLnJ1L2NlcnRpZmljYXRlcy9rb250dXItcTEtMjAxOC5jcnQwRAYIKwYBBQUH
MAKGOGh0dHA6Ly9jZHAyLnNrYmtvbnR1ci5ydS9jZXJ0aWZpY2F0ZXMva29udHVy
LXExLTIwMTguY3J0MIGTBgcqhQMCAjECBIGHMIGEMHQWQmh0dHA6Ly9jYS5za2Jr
b250dXIucnUvYWJvdXQvZG9jdW1lbnRzL2NyeXB0b3Byby1saWNlbnNlLXF1YWxp
ZmllZAwq0KHQmtCRINCa0L7QvdGC0YPRgCDQuCDQodC10YDRgtGD0Lwt0J/RgNC+
AwIF4AQMffUFudSBwWdXhkZsMAgGBiqFAwICAwNBAJJoyK3FpZNkyfpXwEqGBeHg
aGljKW+PvM+XVpnDd9fSP0DdP0RJqgSRGUpEpIO8dHTH2mTXsTvODh5hKjKiLlY=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7bdRRWOoMRcipW+rh6/WoKaunvs=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o9ljNmLcMc7RxduwpI12KOD6E1U=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o9ljNmLcMc7RxduwpI12KOD6E1U=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o9ljNmLcMc7RxduwpI12KOD6E1U=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mv8XrW+3csUbZYQpYPgwjRZDolw=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o9ljNmLcMc7RxduwpI12KOD6E1U=</DigestValue>
      </Reference>
      <Reference URI="/xl/sharedStrings.xml?ContentType=application/vnd.openxmlformats-officedocument.spreadsheetml.sharedStrings+xml">
        <DigestMethod Algorithm="http://www.w3.org/2000/09/xmldsig#sha1"/>
        <DigestValue>yT0S/6dT/py8HI9C2PibzOVA0Fo=</DigestValue>
      </Reference>
      <Reference URI="/xl/styles.xml?ContentType=application/vnd.openxmlformats-officedocument.spreadsheetml.styles+xml">
        <DigestMethod Algorithm="http://www.w3.org/2000/09/xmldsig#sha1"/>
        <DigestValue>SHMIx6I++76d39dg0qd5s11RHWs=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tMfmzVenbMD2HgNu/4pDFuJo8Dc=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wrzxswNJYtymQVcKfBGWlKZ6zyc=</DigestValue>
      </Reference>
      <Reference URI="/xl/worksheets/sheet2.xml?ContentType=application/vnd.openxmlformats-officedocument.spreadsheetml.worksheet+xml">
        <DigestMethod Algorithm="http://www.w3.org/2000/09/xmldsig#sha1"/>
        <DigestValue>73mzSlTNjAuzXInav7E0qTow3ok=</DigestValue>
      </Reference>
      <Reference URI="/xl/worksheets/sheet3.xml?ContentType=application/vnd.openxmlformats-officedocument.spreadsheetml.worksheet+xml">
        <DigestMethod Algorithm="http://www.w3.org/2000/09/xmldsig#sha1"/>
        <DigestValue>hIfbUpuMMCLmM89PP+ZvB9Uv8Ek=</DigestValue>
      </Reference>
      <Reference URI="/xl/worksheets/sheet4.xml?ContentType=application/vnd.openxmlformats-officedocument.spreadsheetml.worksheet+xml">
        <DigestMethod Algorithm="http://www.w3.org/2000/09/xmldsig#sha1"/>
        <DigestValue>gW1vPmXGtvywwpT5H8ygTC1FAkY=</DigestValue>
      </Reference>
      <Reference URI="/xl/worksheets/sheet5.xml?ContentType=application/vnd.openxmlformats-officedocument.spreadsheetml.worksheet+xml">
        <DigestMethod Algorithm="http://www.w3.org/2000/09/xmldsig#sha1"/>
        <DigestValue>brdw924AMwKBHvmP2GXkbtms8XQ=</DigestValue>
      </Reference>
    </Manifest>
    <SignatureProperties>
      <SignatureProperty Id="idSignatureTime" Target="#idPackageSignature">
        <mdssi:SignatureTime>
          <mdssi:Format>YYYY-MM-DDThh:mm:ssTZD</mdssi:Format>
          <mdssi:Value>2019-07-15T00:11:58Z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2019-07-15T00:11:58Z</xd:SigningTime>
          <xd:SigningCertificate>
            <xd:Cert>
              <xd:CertDigest>
                <DigestMethod Algorithm="http://www.w3.org/2000/09/xmldsig#sha1"/>
                <DigestValue>2ubzKKDVNdgJLhHmsFg1gAtJUuI=</DigestValue>
              </xd:CertDigest>
              <xd:IssuerSerial>
                <X509IssuerName>CN="АО ""ПФ ""СКБ КОНТУР""", O="АО ""ПФ ""СКБ КОНТУР""", OU=Удостоверяющий центр, STREET=Пр. Космонавтов д. 56, L=Екатеринбург, S=66 Свердловская область, C=RU, ИНН=006663003127, ОГРН=1026605606620, E=ca@skbkontur.ru</X509IssuerName>
                <X509SerialNumber>663668360553607618873961262891414841911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ДФЭиИО</vt:lpstr>
      <vt:lpstr>УЗНДСП</vt:lpstr>
      <vt:lpstr>ДПСХП</vt:lpstr>
      <vt:lpstr>НОФРЭиПИ</vt:lpstr>
      <vt:lpstr>УКППАПП</vt:lpstr>
      <vt:lpstr>ДПСХП!Заголовки_для_печати</vt:lpstr>
      <vt:lpstr>ДФЭиИО!Заголовки_для_печати</vt:lpstr>
      <vt:lpstr>НОФРЭиПИ!Заголовки_для_печати</vt:lpstr>
      <vt:lpstr>УЗНДСП!Заголовки_для_печати</vt:lpstr>
      <vt:lpstr>УКППАПП!Заголовки_для_печати</vt:lpstr>
      <vt:lpstr>ДПСХП!Область_печати</vt:lpstr>
      <vt:lpstr>НОФРЭиПИ!Область_печати</vt:lpstr>
      <vt:lpstr>УЗНДСП!Область_печати</vt:lpstr>
      <vt:lpstr>УКППАПП!Область_печати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2019-07-15T00:11:35Z</dcterms:modified>
</cp:coreProperties>
</file>